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<sst xmlns="http://schemas.openxmlformats.org/spreadsheetml/2006/main" count="1568" uniqueCount="544">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</sst>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0" fontId="40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A234" activePane="bottomLeft" state="frozen"/>
      <selection pane="topLeft" activeCell="A1" sqref="A1"/>
      <selection pane="bottomLeft" activeCell="B250" sqref="B250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18.75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16">
        <v>19326</v>
      </c>
      <c r="N4" s="17">
        <v>33</v>
      </c>
      <c r="O4" s="17">
        <v>133.8</v>
      </c>
      <c r="P4" s="20"/>
    </row>
    <row r="5" spans="1:16" s="15" customFormat="1" ht="18.75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16">
        <v>19874</v>
      </c>
      <c r="N5" s="17">
        <v>32</v>
      </c>
      <c r="O5" s="17">
        <v>135.4</v>
      </c>
      <c r="P5" s="20"/>
    </row>
    <row r="6" spans="1:16" s="15" customFormat="1" ht="18.75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16">
        <v>13331</v>
      </c>
      <c r="N6" s="17">
        <v>16.7</v>
      </c>
      <c r="O6" s="17">
        <v>90</v>
      </c>
      <c r="P6" s="20"/>
    </row>
    <row r="7" spans="1:16" s="15" customFormat="1" ht="18.75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16">
        <v>11700</v>
      </c>
      <c r="N7" s="17">
        <v>17.8</v>
      </c>
      <c r="O7" s="17">
        <v>78.4</v>
      </c>
      <c r="P7" s="20"/>
    </row>
    <row r="8" spans="1:16" s="15" customFormat="1" ht="18.75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16">
        <v>11559</v>
      </c>
      <c r="N8" s="17">
        <v>15.3</v>
      </c>
      <c r="O8" s="17">
        <v>79.2</v>
      </c>
      <c r="P8" s="20"/>
    </row>
    <row r="9" spans="1:16" s="15" customFormat="1" ht="18.75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16">
        <v>12615</v>
      </c>
      <c r="N9" s="17">
        <v>11.9</v>
      </c>
      <c r="O9" s="17">
        <v>75.8</v>
      </c>
      <c r="P9" s="20"/>
    </row>
    <row r="10" spans="1:16" s="15" customFormat="1" ht="18.75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16">
        <v>5652</v>
      </c>
      <c r="N10" s="17">
        <v>5</v>
      </c>
      <c r="O10" s="17">
        <v>30</v>
      </c>
      <c r="P10" s="20"/>
    </row>
    <row r="11" spans="1:16" s="15" customFormat="1" ht="18.75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16">
        <v>5200</v>
      </c>
      <c r="N11" s="17">
        <v>3.8</v>
      </c>
      <c r="O11" s="17">
        <v>27.6</v>
      </c>
      <c r="P11" s="20"/>
    </row>
    <row r="12" spans="1:16" s="15" customFormat="1" ht="18.75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16">
        <v>8835</v>
      </c>
      <c r="N12" s="17">
        <v>6.7</v>
      </c>
      <c r="O12" s="17">
        <v>53.6</v>
      </c>
      <c r="P12" s="20"/>
    </row>
    <row r="13" spans="1:16" s="15" customFormat="1" ht="18.75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16">
        <v>12130</v>
      </c>
      <c r="N13" s="17">
        <v>24</v>
      </c>
      <c r="O13" s="17">
        <v>99.4</v>
      </c>
      <c r="P13" s="20"/>
    </row>
    <row r="14" spans="1:16" s="15" customFormat="1" ht="18.75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16">
        <v>11515</v>
      </c>
      <c r="N14" s="17">
        <v>19.3</v>
      </c>
      <c r="O14" s="17">
        <v>96</v>
      </c>
      <c r="P14" s="20"/>
    </row>
    <row r="15" spans="1:16" s="15" customFormat="1" ht="18.75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16">
        <v>11275</v>
      </c>
      <c r="N15" s="17">
        <v>19.5</v>
      </c>
      <c r="O15" s="17">
        <v>92.8</v>
      </c>
      <c r="P15" s="20"/>
    </row>
    <row r="16" spans="1:16" s="15" customFormat="1" ht="18.75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16">
        <v>10962</v>
      </c>
      <c r="N16" s="17">
        <v>15.4</v>
      </c>
      <c r="O16" s="17">
        <v>94.4</v>
      </c>
      <c r="P16" s="20"/>
    </row>
    <row r="17" spans="1:16" s="15" customFormat="1" ht="18.75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16">
        <v>11131</v>
      </c>
      <c r="N17" s="17">
        <v>18.9</v>
      </c>
      <c r="O17" s="17">
        <v>92.8</v>
      </c>
      <c r="P17" s="20"/>
    </row>
    <row r="18" spans="1:16" s="15" customFormat="1" ht="18.75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16">
        <v>10726</v>
      </c>
      <c r="N18" s="17">
        <v>18.2</v>
      </c>
      <c r="O18" s="17">
        <v>89.6</v>
      </c>
      <c r="P18" s="20"/>
    </row>
    <row r="19" spans="1:16" s="15" customFormat="1" ht="18.75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16">
        <v>15671</v>
      </c>
      <c r="N19" s="17">
        <v>31.5</v>
      </c>
      <c r="O19" s="17">
        <v>126.2</v>
      </c>
      <c r="P19" s="20"/>
    </row>
    <row r="20" spans="1:16" s="15" customFormat="1" ht="18.75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16">
        <v>14059</v>
      </c>
      <c r="N20" s="17">
        <v>26.3</v>
      </c>
      <c r="O20" s="17">
        <v>114.2</v>
      </c>
      <c r="P20" s="20"/>
    </row>
    <row r="21" spans="1:16" s="15" customFormat="1" ht="18.75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16">
        <v>15380</v>
      </c>
      <c r="N21" s="17">
        <v>29.8</v>
      </c>
      <c r="O21" s="17">
        <v>123.4</v>
      </c>
      <c r="P21" s="20"/>
    </row>
    <row r="22" spans="1:16" s="15" customFormat="1" ht="18.75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16">
        <v>12612</v>
      </c>
      <c r="N22" s="17">
        <v>24.2</v>
      </c>
      <c r="O22" s="17">
        <v>103</v>
      </c>
      <c r="P22" s="20"/>
    </row>
    <row r="23" spans="1:16" s="15" customFormat="1" ht="18.75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16">
        <v>13092</v>
      </c>
      <c r="N23" s="17">
        <v>22.4</v>
      </c>
      <c r="O23" s="17">
        <v>109</v>
      </c>
      <c r="P23" s="20"/>
    </row>
    <row r="24" spans="1:16" s="15" customFormat="1" ht="18.75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16">
        <v>14895</v>
      </c>
      <c r="N24" s="17">
        <v>30.7</v>
      </c>
      <c r="O24" s="17">
        <v>119.6</v>
      </c>
      <c r="P24" s="20"/>
    </row>
    <row r="25" spans="1:16" s="15" customFormat="1" ht="18.75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16">
        <v>14166</v>
      </c>
      <c r="N25" s="17">
        <v>26.8</v>
      </c>
      <c r="O25" s="17">
        <v>114.2</v>
      </c>
      <c r="P25" s="20"/>
    </row>
    <row r="26" spans="1:16" s="15" customFormat="1" ht="18.75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16">
        <v>16372</v>
      </c>
      <c r="N26" s="17">
        <v>31.4</v>
      </c>
      <c r="O26" s="17">
        <v>132.2</v>
      </c>
      <c r="P26" s="20"/>
    </row>
    <row r="27" spans="1:16" s="15" customFormat="1" ht="18.75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16">
        <v>16380</v>
      </c>
      <c r="N27" s="17">
        <v>33</v>
      </c>
      <c r="O27" s="17">
        <v>130.8</v>
      </c>
      <c r="P27" s="20"/>
    </row>
    <row r="28" spans="1:16" s="15" customFormat="1" ht="18.75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16">
        <v>15197</v>
      </c>
      <c r="N28" s="17">
        <v>28.3</v>
      </c>
      <c r="O28" s="17">
        <v>125.2</v>
      </c>
      <c r="P28" s="20"/>
    </row>
    <row r="29" spans="1:16" s="15" customFormat="1" ht="18.75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16">
        <v>13666</v>
      </c>
      <c r="N29" s="17">
        <v>24.8</v>
      </c>
      <c r="O29" s="17">
        <v>111.8</v>
      </c>
      <c r="P29" s="20"/>
    </row>
    <row r="30" spans="1:16" s="15" customFormat="1" ht="18.75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16">
        <v>13593</v>
      </c>
      <c r="N30" s="17">
        <v>24.5</v>
      </c>
      <c r="O30" s="17">
        <v>112.6</v>
      </c>
      <c r="P30" s="20"/>
    </row>
    <row r="31" spans="1:16" s="15" customFormat="1" ht="18.75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16">
        <v>15851</v>
      </c>
      <c r="N31" s="17">
        <v>32.3</v>
      </c>
      <c r="O31" s="17">
        <v>127.2</v>
      </c>
      <c r="P31" s="20"/>
    </row>
    <row r="32" spans="1:16" s="15" customFormat="1" ht="18.75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16">
        <v>13851</v>
      </c>
      <c r="N32" s="17">
        <v>27.7</v>
      </c>
      <c r="O32" s="17">
        <v>110.6</v>
      </c>
      <c r="P32" s="20"/>
    </row>
    <row r="33" spans="1:16" s="15" customFormat="1" ht="18.75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16">
        <v>16000</v>
      </c>
      <c r="N33" s="17">
        <v>32.4</v>
      </c>
      <c r="O33" s="17">
        <v>128.8</v>
      </c>
      <c r="P33" s="20"/>
    </row>
    <row r="34" spans="1:16" s="15" customFormat="1" ht="18.75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16">
        <v>13501</v>
      </c>
      <c r="N34" s="17">
        <v>25.3</v>
      </c>
      <c r="O34" s="17">
        <v>109.8</v>
      </c>
      <c r="P34" s="20"/>
    </row>
    <row r="35" spans="1:16" s="15" customFormat="1" ht="18.75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16">
        <v>14252</v>
      </c>
      <c r="N35" s="17">
        <v>25.6</v>
      </c>
      <c r="O35" s="17">
        <v>116.8</v>
      </c>
      <c r="P35" s="20"/>
    </row>
    <row r="36" spans="1:16" s="15" customFormat="1" ht="18.75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16">
        <v>12934</v>
      </c>
      <c r="N36" s="17">
        <v>23.8</v>
      </c>
      <c r="O36" s="17">
        <v>105.6</v>
      </c>
      <c r="P36" s="20"/>
    </row>
    <row r="37" spans="1:16" s="15" customFormat="1" ht="18.75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16">
        <v>12381</v>
      </c>
      <c r="N37" s="17">
        <v>21.1</v>
      </c>
      <c r="O37" s="17">
        <v>103.4</v>
      </c>
      <c r="P37" s="20"/>
    </row>
    <row r="38" spans="1:16" s="15" customFormat="1" ht="18.75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16">
        <v>12787</v>
      </c>
      <c r="N38" s="17">
        <v>21.3</v>
      </c>
      <c r="O38" s="17">
        <v>107.8</v>
      </c>
      <c r="P38" s="20"/>
    </row>
    <row r="39" spans="1:16" s="15" customFormat="1" ht="18.75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16">
        <v>17409</v>
      </c>
      <c r="N39" s="17">
        <v>35.3</v>
      </c>
      <c r="O39" s="17">
        <v>139</v>
      </c>
      <c r="P39" s="20"/>
    </row>
    <row r="40" spans="1:16" s="15" customFormat="1" ht="18.75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16">
        <v>18229</v>
      </c>
      <c r="N40" s="17">
        <v>36.1</v>
      </c>
      <c r="O40" s="17">
        <v>146.4</v>
      </c>
      <c r="P40" s="20"/>
    </row>
    <row r="41" spans="1:16" s="15" customFormat="1" ht="18.75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16">
        <v>17938</v>
      </c>
      <c r="N41" s="17">
        <v>36</v>
      </c>
      <c r="O41" s="17">
        <v>144.4</v>
      </c>
      <c r="P41" s="20"/>
    </row>
    <row r="42" spans="1:16" s="15" customFormat="1" ht="18.75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16">
        <v>11752</v>
      </c>
      <c r="N42" s="17">
        <v>23.4</v>
      </c>
      <c r="O42" s="17">
        <v>94.6</v>
      </c>
      <c r="P42" s="20"/>
    </row>
    <row r="43" spans="1:16" s="15" customFormat="1" ht="18.75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16">
        <v>13333</v>
      </c>
      <c r="N43" s="17">
        <v>24.9</v>
      </c>
      <c r="O43" s="17">
        <v>110.2</v>
      </c>
      <c r="P43" s="20"/>
    </row>
    <row r="44" spans="1:16" s="15" customFormat="1" ht="18.75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16">
        <v>11338</v>
      </c>
      <c r="N44" s="17">
        <v>21.2</v>
      </c>
      <c r="O44" s="17">
        <v>92</v>
      </c>
      <c r="P44" s="20"/>
    </row>
    <row r="45" spans="1:16" s="15" customFormat="1" ht="18.75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16">
        <v>13609</v>
      </c>
      <c r="N45" s="17">
        <v>25.3</v>
      </c>
      <c r="O45" s="17">
        <v>111.6</v>
      </c>
      <c r="P45" s="20"/>
    </row>
    <row r="46" spans="1:16" s="15" customFormat="1" ht="18.75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16">
        <v>14890</v>
      </c>
      <c r="N46" s="17">
        <v>33.5</v>
      </c>
      <c r="O46" s="17">
        <v>126.2</v>
      </c>
      <c r="P46" s="20"/>
    </row>
    <row r="47" spans="1:16" s="15" customFormat="1" ht="18.75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16">
        <v>16340</v>
      </c>
      <c r="N47" s="17">
        <v>32.4</v>
      </c>
      <c r="O47" s="17">
        <v>132.2</v>
      </c>
      <c r="P47" s="20"/>
    </row>
    <row r="48" spans="1:16" s="15" customFormat="1" ht="18.75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16">
        <v>13207</v>
      </c>
      <c r="N48" s="17">
        <v>24.1</v>
      </c>
      <c r="O48" s="17">
        <v>109.2</v>
      </c>
      <c r="P48" s="20"/>
    </row>
    <row r="49" spans="1:16" s="15" customFormat="1" ht="18.75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16">
        <v>14538</v>
      </c>
      <c r="N49" s="17">
        <v>27.4</v>
      </c>
      <c r="O49" s="17">
        <v>120.2</v>
      </c>
      <c r="P49" s="20"/>
    </row>
    <row r="50" spans="1:16" s="15" customFormat="1" ht="18.75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16">
        <v>11352</v>
      </c>
      <c r="N50" s="17">
        <v>18.8</v>
      </c>
      <c r="O50" s="17">
        <v>93.4</v>
      </c>
      <c r="P50" s="20"/>
    </row>
    <row r="51" spans="1:16" s="15" customFormat="1" ht="18.75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16">
        <v>17987</v>
      </c>
      <c r="N51" s="17">
        <v>32.9</v>
      </c>
      <c r="O51" s="17">
        <v>133.4</v>
      </c>
      <c r="P51" s="20"/>
    </row>
    <row r="52" spans="1:16" s="15" customFormat="1" ht="18.75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16">
        <v>17587</v>
      </c>
      <c r="N52" s="17">
        <v>31.7</v>
      </c>
      <c r="O52" s="17">
        <v>131.6</v>
      </c>
      <c r="P52" s="20"/>
    </row>
    <row r="53" spans="1:16" s="15" customFormat="1" ht="18.75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16">
        <v>12517</v>
      </c>
      <c r="N53" s="17">
        <v>24.1</v>
      </c>
      <c r="O53" s="17">
        <v>101.4</v>
      </c>
      <c r="P53" s="20"/>
    </row>
    <row r="54" spans="1:16" s="15" customFormat="1" ht="18.75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16">
        <v>16215</v>
      </c>
      <c r="N54" s="17">
        <v>32.1</v>
      </c>
      <c r="O54" s="17">
        <v>130.8</v>
      </c>
      <c r="P54" s="20"/>
    </row>
    <row r="55" spans="1:16" s="15" customFormat="1" ht="18.75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16">
        <v>13108</v>
      </c>
      <c r="N55" s="17">
        <v>26</v>
      </c>
      <c r="O55" s="17">
        <v>105.8</v>
      </c>
      <c r="P55" s="20"/>
    </row>
    <row r="56" spans="1:16" s="15" customFormat="1" ht="18.75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16">
        <v>16357</v>
      </c>
      <c r="N56" s="17">
        <v>33.1</v>
      </c>
      <c r="O56" s="17">
        <v>131.4</v>
      </c>
      <c r="P56" s="20"/>
    </row>
    <row r="57" spans="1:16" s="15" customFormat="1" ht="18.75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16">
        <v>12334</v>
      </c>
      <c r="N57" s="17">
        <v>21.2</v>
      </c>
      <c r="O57" s="17">
        <v>104</v>
      </c>
      <c r="P57" s="20"/>
    </row>
    <row r="58" spans="1:16" s="15" customFormat="1" ht="18.75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16">
        <v>15579</v>
      </c>
      <c r="N58" s="17">
        <v>30.7</v>
      </c>
      <c r="O58" s="17">
        <v>126.2</v>
      </c>
      <c r="P58" s="20"/>
    </row>
    <row r="59" spans="1:16" s="15" customFormat="1" ht="18.75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16">
        <v>14039</v>
      </c>
      <c r="N59" s="17">
        <v>26.1</v>
      </c>
      <c r="O59" s="17">
        <v>113.6</v>
      </c>
      <c r="P59" s="20"/>
    </row>
    <row r="60" spans="1:16" s="15" customFormat="1" ht="18.75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16">
        <v>11433</v>
      </c>
      <c r="N60" s="17">
        <v>15.3</v>
      </c>
      <c r="O60" s="17">
        <v>97.8</v>
      </c>
      <c r="P60" s="20"/>
    </row>
    <row r="61" spans="1:16" s="15" customFormat="1" ht="18.75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16">
        <v>15408</v>
      </c>
      <c r="N61" s="17">
        <v>31.6</v>
      </c>
      <c r="O61" s="17">
        <v>123.8</v>
      </c>
      <c r="P61" s="20"/>
    </row>
    <row r="62" spans="1:16" s="15" customFormat="1" ht="18.75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16">
        <v>12742</v>
      </c>
      <c r="N62" s="17">
        <v>21</v>
      </c>
      <c r="O62" s="17">
        <v>104.8</v>
      </c>
      <c r="P62" s="20"/>
    </row>
    <row r="63" spans="1:16" s="15" customFormat="1" ht="18.75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16">
        <v>12010</v>
      </c>
      <c r="N63" s="17">
        <v>23.2</v>
      </c>
      <c r="O63" s="17">
        <v>97.2</v>
      </c>
      <c r="P63" s="20"/>
    </row>
    <row r="64" spans="1:16" s="15" customFormat="1" ht="18.75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16">
        <v>14805</v>
      </c>
      <c r="N64" s="17">
        <v>29.3</v>
      </c>
      <c r="O64" s="17">
        <v>118.6</v>
      </c>
      <c r="P64" s="20"/>
    </row>
    <row r="65" spans="1:16" s="15" customFormat="1" ht="18.75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16">
        <v>11682</v>
      </c>
      <c r="N65" s="17">
        <v>19.6</v>
      </c>
      <c r="O65" s="17">
        <v>97.4</v>
      </c>
      <c r="P65" s="20"/>
    </row>
    <row r="66" spans="1:16" s="15" customFormat="1" ht="18.75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16">
        <v>13005</v>
      </c>
      <c r="N66" s="17">
        <v>24.3</v>
      </c>
      <c r="O66" s="17">
        <v>105.6</v>
      </c>
      <c r="P66" s="20"/>
    </row>
    <row r="67" spans="1:16" s="15" customFormat="1" ht="18.75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16">
        <v>17349</v>
      </c>
      <c r="N67" s="17">
        <v>29.7</v>
      </c>
      <c r="O67" s="17">
        <v>126.8</v>
      </c>
      <c r="P67" s="20"/>
    </row>
    <row r="68" spans="1:16" s="15" customFormat="1" ht="18.75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16">
        <v>16570</v>
      </c>
      <c r="N68" s="17">
        <v>30.2</v>
      </c>
      <c r="O68" s="17">
        <v>124.4</v>
      </c>
      <c r="P68" s="20"/>
    </row>
    <row r="69" spans="1:16" s="15" customFormat="1" ht="18.75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16">
        <v>16569</v>
      </c>
      <c r="N69" s="17">
        <v>29.5</v>
      </c>
      <c r="O69" s="17">
        <v>121.6</v>
      </c>
      <c r="P69" s="20"/>
    </row>
    <row r="70" spans="1:16" s="15" customFormat="1" ht="18.75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16">
        <v>14924</v>
      </c>
      <c r="N70" s="17">
        <v>28</v>
      </c>
      <c r="O70" s="17">
        <v>122.2</v>
      </c>
      <c r="P70" s="20"/>
    </row>
    <row r="71" spans="1:16" s="15" customFormat="1" ht="18.75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16">
        <v>14221</v>
      </c>
      <c r="N71" s="17">
        <v>25.5</v>
      </c>
      <c r="O71" s="17">
        <v>118</v>
      </c>
      <c r="P71" s="20"/>
    </row>
    <row r="72" spans="1:16" s="15" customFormat="1" ht="18.75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16">
        <v>13287</v>
      </c>
      <c r="N72" s="17">
        <v>22.7</v>
      </c>
      <c r="O72" s="17">
        <v>110.2</v>
      </c>
      <c r="P72" s="20"/>
    </row>
    <row r="73" spans="1:16" s="15" customFormat="1" ht="18.75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16">
        <v>17725</v>
      </c>
      <c r="N73" s="17">
        <v>34.5</v>
      </c>
      <c r="O73" s="17">
        <v>143.8</v>
      </c>
      <c r="P73" s="20"/>
    </row>
    <row r="74" spans="1:16" s="15" customFormat="1" ht="18.75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16">
        <v>17121</v>
      </c>
      <c r="N74" s="17">
        <v>33.9</v>
      </c>
      <c r="O74" s="17">
        <v>137.4</v>
      </c>
      <c r="P74" s="20"/>
    </row>
    <row r="75" spans="1:16" s="15" customFormat="1" ht="18.75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16">
        <v>17381</v>
      </c>
      <c r="N75" s="17">
        <v>33.7</v>
      </c>
      <c r="O75" s="17">
        <v>140.2</v>
      </c>
      <c r="P75" s="20"/>
    </row>
    <row r="76" spans="1:16" s="15" customFormat="1" ht="18.75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16">
        <v>17517</v>
      </c>
      <c r="N76" s="17">
        <v>35.3</v>
      </c>
      <c r="O76" s="17">
        <v>140.2</v>
      </c>
      <c r="P76" s="20"/>
    </row>
    <row r="77" spans="1:16" s="15" customFormat="1" ht="18.75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16">
        <v>16124</v>
      </c>
      <c r="N77" s="17">
        <v>26</v>
      </c>
      <c r="O77" s="17">
        <v>106</v>
      </c>
      <c r="P77" s="20"/>
    </row>
    <row r="78" spans="1:16" s="15" customFormat="1" ht="18.75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16">
        <v>17098</v>
      </c>
      <c r="N78" s="17">
        <v>36.2</v>
      </c>
      <c r="O78" s="17">
        <v>129.2</v>
      </c>
      <c r="P78" s="20"/>
    </row>
    <row r="79" spans="1:16" s="15" customFormat="1" ht="18.75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16">
        <v>15834</v>
      </c>
      <c r="N79" s="17">
        <v>26.4</v>
      </c>
      <c r="O79" s="17">
        <v>110.6</v>
      </c>
      <c r="P79" s="20"/>
    </row>
    <row r="80" spans="1:16" s="15" customFormat="1" ht="18.75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16">
        <v>15411</v>
      </c>
      <c r="N80" s="17">
        <v>26.7</v>
      </c>
      <c r="O80" s="17">
        <v>112.4</v>
      </c>
      <c r="P80" s="20"/>
    </row>
    <row r="81" spans="1:16" s="15" customFormat="1" ht="18.75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16">
        <v>17793</v>
      </c>
      <c r="N81" s="17">
        <v>33.5</v>
      </c>
      <c r="O81" s="17">
        <v>128.4</v>
      </c>
      <c r="P81" s="20"/>
    </row>
    <row r="82" spans="1:16" s="15" customFormat="1" ht="18.75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16">
        <v>15033</v>
      </c>
      <c r="N82" s="17">
        <v>32.7</v>
      </c>
      <c r="O82" s="17">
        <v>108</v>
      </c>
      <c r="P82" s="20"/>
    </row>
    <row r="83" spans="1:16" s="15" customFormat="1" ht="18.75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16">
        <v>13203</v>
      </c>
      <c r="N83" s="17">
        <v>30.3</v>
      </c>
      <c r="O83" s="17">
        <v>103.2</v>
      </c>
      <c r="P83" s="20"/>
    </row>
    <row r="84" spans="1:16" s="15" customFormat="1" ht="18.75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16">
        <v>10985</v>
      </c>
      <c r="N84" s="17">
        <v>21.3</v>
      </c>
      <c r="O84" s="17">
        <v>87.8</v>
      </c>
      <c r="P84" s="20"/>
    </row>
    <row r="85" spans="1:16" s="15" customFormat="1" ht="18.75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16">
        <v>11966</v>
      </c>
      <c r="N85" s="17">
        <v>29.8</v>
      </c>
      <c r="O85" s="17">
        <v>89.8</v>
      </c>
      <c r="P85" s="20"/>
    </row>
    <row r="86" spans="1:16" s="15" customFormat="1" ht="18.75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16">
        <v>14670</v>
      </c>
      <c r="N86" s="17">
        <v>29</v>
      </c>
      <c r="O86" s="17">
        <v>117.4</v>
      </c>
      <c r="P86" s="20"/>
    </row>
    <row r="87" spans="1:16" s="15" customFormat="1" ht="18.75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16">
        <v>11425</v>
      </c>
      <c r="N87" s="17">
        <v>28.7</v>
      </c>
      <c r="O87" s="17">
        <v>86</v>
      </c>
      <c r="P87" s="20"/>
    </row>
    <row r="88" spans="1:16" s="15" customFormat="1" ht="18.75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16">
        <v>12434</v>
      </c>
      <c r="N88" s="17">
        <v>25.4</v>
      </c>
      <c r="O88" s="17">
        <v>98.4</v>
      </c>
      <c r="P88" s="20"/>
    </row>
    <row r="89" spans="1:16" s="15" customFormat="1" ht="18.75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16">
        <v>10327</v>
      </c>
      <c r="N89" s="17">
        <v>16.1</v>
      </c>
      <c r="O89" s="17">
        <v>84.2</v>
      </c>
      <c r="P89" s="20"/>
    </row>
    <row r="90" spans="1:16" s="15" customFormat="1" ht="18.75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16">
        <v>9887</v>
      </c>
      <c r="N90" s="17">
        <v>20.3</v>
      </c>
      <c r="O90" s="17">
        <v>77.4</v>
      </c>
      <c r="P90" s="20"/>
    </row>
    <row r="91" spans="1:16" s="15" customFormat="1" ht="18.75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16">
        <v>13595</v>
      </c>
      <c r="N91" s="17">
        <v>28.7</v>
      </c>
      <c r="O91" s="17">
        <v>105.6</v>
      </c>
      <c r="P91" s="20"/>
    </row>
    <row r="92" spans="1:16" s="15" customFormat="1" ht="18.75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16">
        <v>10228</v>
      </c>
      <c r="N92" s="17">
        <v>18.8</v>
      </c>
      <c r="O92" s="17">
        <v>80.6</v>
      </c>
      <c r="P92" s="20"/>
    </row>
    <row r="93" spans="1:16" s="15" customFormat="1" ht="18.75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16">
        <v>13320</v>
      </c>
      <c r="N93" s="17">
        <v>29.2</v>
      </c>
      <c r="O93" s="17">
        <v>104</v>
      </c>
      <c r="P93" s="20"/>
    </row>
    <row r="94" spans="1:16" s="15" customFormat="1" ht="18.75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16">
        <v>12151</v>
      </c>
      <c r="N94" s="17">
        <v>21.9</v>
      </c>
      <c r="O94" s="17">
        <v>97</v>
      </c>
      <c r="P94" s="20"/>
    </row>
    <row r="95" spans="1:16" s="15" customFormat="1" ht="18.75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16">
        <v>8667</v>
      </c>
      <c r="N95" s="17">
        <v>16.5</v>
      </c>
      <c r="O95" s="17">
        <v>66.6</v>
      </c>
      <c r="P95" s="20"/>
    </row>
    <row r="96" spans="1:16" s="15" customFormat="1" ht="18.75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16">
        <v>8368</v>
      </c>
      <c r="N96" s="17">
        <v>19.2</v>
      </c>
      <c r="O96" s="17">
        <v>64</v>
      </c>
      <c r="P96" s="20"/>
    </row>
    <row r="97" spans="1:16" s="15" customFormat="1" ht="18.75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16">
        <v>9994</v>
      </c>
      <c r="N97" s="17">
        <v>16.2</v>
      </c>
      <c r="O97" s="17">
        <v>80.2</v>
      </c>
      <c r="P97" s="20"/>
    </row>
    <row r="98" spans="1:16" s="15" customFormat="1" ht="18.75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16">
        <v>9179</v>
      </c>
      <c r="N98" s="17">
        <v>17.1</v>
      </c>
      <c r="O98" s="17">
        <v>70.4</v>
      </c>
      <c r="P98" s="20"/>
    </row>
    <row r="99" spans="1:16" s="15" customFormat="1" ht="18.75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16">
        <v>9331</v>
      </c>
      <c r="N99" s="17">
        <v>20.5</v>
      </c>
      <c r="O99" s="17">
        <v>72</v>
      </c>
      <c r="P99" s="20"/>
    </row>
    <row r="100" spans="1:16" s="15" customFormat="1" ht="18.75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16">
        <v>8782</v>
      </c>
      <c r="N100" s="17">
        <v>14.6</v>
      </c>
      <c r="O100" s="17">
        <v>69.8</v>
      </c>
      <c r="P100" s="20"/>
    </row>
    <row r="101" spans="1:16" s="15" customFormat="1" ht="18.75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16">
        <v>10396</v>
      </c>
      <c r="N101" s="17">
        <v>23.6</v>
      </c>
      <c r="O101" s="17">
        <v>79.4</v>
      </c>
      <c r="P101" s="20"/>
    </row>
    <row r="102" spans="1:16" s="15" customFormat="1" ht="18.75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16">
        <v>11605</v>
      </c>
      <c r="N102" s="17">
        <v>16.1</v>
      </c>
      <c r="O102" s="17">
        <v>71.8</v>
      </c>
      <c r="P102" s="20"/>
    </row>
    <row r="103" spans="1:16" s="15" customFormat="1" ht="18.75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16">
        <v>13352</v>
      </c>
      <c r="N103" s="17">
        <v>22.6</v>
      </c>
      <c r="O103" s="17">
        <v>86</v>
      </c>
      <c r="P103" s="20"/>
    </row>
    <row r="104" spans="1:16" s="15" customFormat="1" ht="18.75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16">
        <v>13608</v>
      </c>
      <c r="N104" s="17">
        <v>19.4</v>
      </c>
      <c r="O104" s="17">
        <v>87.2</v>
      </c>
      <c r="P104" s="20"/>
    </row>
    <row r="105" spans="1:16" s="15" customFormat="1" ht="18.75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16">
        <v>15750</v>
      </c>
      <c r="N105" s="17">
        <v>24</v>
      </c>
      <c r="O105" s="17">
        <v>104.2</v>
      </c>
      <c r="P105" s="20"/>
    </row>
    <row r="106" spans="1:16" s="15" customFormat="1" ht="18.75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16">
        <v>13982</v>
      </c>
      <c r="N106" s="17">
        <v>26.8</v>
      </c>
      <c r="O106" s="17">
        <v>114.4</v>
      </c>
      <c r="P106" s="20"/>
    </row>
    <row r="107" spans="1:16" s="15" customFormat="1" ht="18.75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16">
        <v>11060</v>
      </c>
      <c r="N107" s="17">
        <v>21</v>
      </c>
      <c r="O107" s="17">
        <v>93.2</v>
      </c>
      <c r="P107" s="20"/>
    </row>
    <row r="108" spans="1:16" s="15" customFormat="1" ht="18.75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16">
        <v>12056</v>
      </c>
      <c r="N108" s="17">
        <v>24.6</v>
      </c>
      <c r="O108" s="17">
        <v>96.2</v>
      </c>
      <c r="P108" s="20"/>
    </row>
    <row r="109" spans="1:16" s="15" customFormat="1" ht="18.75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16">
        <v>11066</v>
      </c>
      <c r="N109" s="17">
        <v>22.2</v>
      </c>
      <c r="O109" s="17">
        <v>90.2</v>
      </c>
      <c r="P109" s="20"/>
    </row>
    <row r="110" spans="1:16" s="15" customFormat="1" ht="18.75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16">
        <v>13417</v>
      </c>
      <c r="N110" s="17">
        <v>24.9</v>
      </c>
      <c r="O110" s="17">
        <v>108.4</v>
      </c>
      <c r="P110" s="20"/>
    </row>
    <row r="111" spans="1:17" s="15" customFormat="1" ht="18.75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16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18.75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16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18.75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16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18.75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16">
        <v>10309</v>
      </c>
      <c r="N114" s="17">
        <v>19.9</v>
      </c>
      <c r="O114" s="17">
        <v>83.4</v>
      </c>
      <c r="P114" s="20"/>
    </row>
    <row r="115" spans="1:16" s="15" customFormat="1" ht="18.75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16">
        <v>7165</v>
      </c>
      <c r="N115" s="17">
        <v>11.7</v>
      </c>
      <c r="O115" s="17">
        <v>59.8</v>
      </c>
      <c r="P115" s="20"/>
    </row>
    <row r="116" spans="1:16" s="15" customFormat="1" ht="18.75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16">
        <v>10048</v>
      </c>
      <c r="N116" s="17">
        <v>17.8</v>
      </c>
      <c r="O116" s="17">
        <v>82.2</v>
      </c>
      <c r="P116" s="20"/>
    </row>
    <row r="117" spans="1:16" s="15" customFormat="1" ht="18.75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16">
        <v>8187</v>
      </c>
      <c r="N117" s="17">
        <v>11.5</v>
      </c>
      <c r="O117" s="17">
        <v>69.2</v>
      </c>
      <c r="P117" s="20"/>
    </row>
    <row r="118" spans="1:16" s="15" customFormat="1" ht="18.75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16">
        <v>9945</v>
      </c>
      <c r="N118" s="17">
        <v>15.7</v>
      </c>
      <c r="O118" s="17">
        <v>83.6</v>
      </c>
      <c r="P118" s="20"/>
    </row>
    <row r="119" spans="1:16" s="15" customFormat="1" ht="18.75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16">
        <v>6009</v>
      </c>
      <c r="N119" s="17">
        <v>7.7</v>
      </c>
      <c r="O119" s="17">
        <v>52.6</v>
      </c>
      <c r="P119" s="20"/>
    </row>
    <row r="120" spans="1:16" s="15" customFormat="1" ht="18.75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16">
        <v>9800</v>
      </c>
      <c r="N120" s="17">
        <v>15.6</v>
      </c>
      <c r="O120" s="17">
        <v>81.2</v>
      </c>
      <c r="P120" s="20"/>
    </row>
    <row r="121" spans="1:16" s="15" customFormat="1" ht="18.75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16">
        <v>6142</v>
      </c>
      <c r="N121" s="17">
        <v>9.6</v>
      </c>
      <c r="O121" s="17">
        <v>53.2</v>
      </c>
      <c r="P121" s="20"/>
    </row>
    <row r="122" spans="1:16" s="15" customFormat="1" ht="18.75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16">
        <v>10708</v>
      </c>
      <c r="N122" s="17">
        <v>17.6</v>
      </c>
      <c r="O122" s="17">
        <v>89.6</v>
      </c>
      <c r="P122" s="20"/>
    </row>
    <row r="123" spans="1:16" s="15" customFormat="1" ht="18.75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16">
        <v>7886</v>
      </c>
      <c r="N123" s="17">
        <v>16</v>
      </c>
      <c r="O123" s="17">
        <v>64</v>
      </c>
      <c r="P123" s="20"/>
    </row>
    <row r="124" spans="1:16" s="15" customFormat="1" ht="18.75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16">
        <v>10624</v>
      </c>
      <c r="N124" s="17">
        <v>15.8</v>
      </c>
      <c r="O124" s="17">
        <v>89.6</v>
      </c>
      <c r="P124" s="20"/>
    </row>
    <row r="125" spans="1:16" s="15" customFormat="1" ht="18.75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16">
        <v>6990</v>
      </c>
      <c r="N125" s="17">
        <v>9</v>
      </c>
      <c r="O125" s="17">
        <v>60</v>
      </c>
      <c r="P125" s="20"/>
    </row>
    <row r="126" spans="1:16" s="15" customFormat="1" ht="18.75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16">
        <v>12403</v>
      </c>
      <c r="N126" s="17">
        <v>22.9</v>
      </c>
      <c r="O126" s="17">
        <v>102</v>
      </c>
      <c r="P126" s="20"/>
    </row>
    <row r="127" spans="1:16" s="15" customFormat="1" ht="18.75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16">
        <v>11832</v>
      </c>
      <c r="N127" s="17">
        <v>21.6</v>
      </c>
      <c r="O127" s="17">
        <v>96.6</v>
      </c>
      <c r="P127" s="20"/>
    </row>
    <row r="128" spans="1:16" s="15" customFormat="1" ht="18.75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16">
        <v>14543</v>
      </c>
      <c r="N128" s="17">
        <v>28.3</v>
      </c>
      <c r="O128" s="17">
        <v>119.2</v>
      </c>
      <c r="P128" s="20"/>
    </row>
    <row r="129" spans="1:16" s="15" customFormat="1" ht="18.75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16">
        <v>12544</v>
      </c>
      <c r="N129" s="17">
        <v>20</v>
      </c>
      <c r="O129" s="17">
        <v>103.4</v>
      </c>
      <c r="P129" s="20"/>
    </row>
    <row r="130" spans="1:16" s="15" customFormat="1" ht="18.75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16">
        <v>10149</v>
      </c>
      <c r="N130" s="17">
        <v>18.7</v>
      </c>
      <c r="O130" s="17">
        <v>79.4</v>
      </c>
      <c r="P130" s="20"/>
    </row>
    <row r="131" spans="1:16" s="15" customFormat="1" ht="18.75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16">
        <v>8404</v>
      </c>
      <c r="N131" s="17">
        <v>16.8</v>
      </c>
      <c r="O131" s="17">
        <v>63.4</v>
      </c>
      <c r="P131" s="20"/>
    </row>
    <row r="132" spans="1:16" s="15" customFormat="1" ht="18.75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16">
        <v>9358</v>
      </c>
      <c r="N132" s="17">
        <v>26.4</v>
      </c>
      <c r="O132" s="17">
        <v>67</v>
      </c>
      <c r="P132" s="20"/>
    </row>
    <row r="133" spans="1:16" s="15" customFormat="1" ht="18.75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16">
        <v>10735</v>
      </c>
      <c r="N133" s="17">
        <v>17.9</v>
      </c>
      <c r="O133" s="17">
        <v>89.6</v>
      </c>
      <c r="P133" s="20"/>
    </row>
    <row r="134" spans="1:16" s="15" customFormat="1" ht="18.75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16">
        <v>6056</v>
      </c>
      <c r="N134" s="17">
        <v>6.4</v>
      </c>
      <c r="O134" s="17">
        <v>55</v>
      </c>
      <c r="P134" s="20"/>
    </row>
    <row r="135" spans="1:16" s="15" customFormat="1" ht="18.75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16">
        <v>8467</v>
      </c>
      <c r="N135" s="17">
        <v>8.9</v>
      </c>
      <c r="O135" s="17">
        <v>46.8</v>
      </c>
      <c r="P135" s="20"/>
    </row>
    <row r="136" spans="1:16" s="15" customFormat="1" ht="18.75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16">
        <v>5904</v>
      </c>
      <c r="N136" s="17">
        <v>10.2</v>
      </c>
      <c r="O136" s="17">
        <v>50.4</v>
      </c>
      <c r="P136" s="20"/>
    </row>
    <row r="137" spans="1:16" s="15" customFormat="1" ht="18.75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16">
        <v>7125</v>
      </c>
      <c r="N137" s="17">
        <v>11.3</v>
      </c>
      <c r="O137" s="17">
        <v>61.6</v>
      </c>
      <c r="P137" s="20"/>
    </row>
    <row r="138" spans="1:16" s="15" customFormat="1" ht="18.75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16">
        <v>6584</v>
      </c>
      <c r="N138" s="17">
        <v>12</v>
      </c>
      <c r="O138" s="17">
        <v>56</v>
      </c>
      <c r="P138" s="20"/>
    </row>
    <row r="139" spans="1:16" s="15" customFormat="1" ht="18.75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16">
        <v>6364</v>
      </c>
      <c r="N139" s="17">
        <v>8.6</v>
      </c>
      <c r="O139" s="17">
        <v>56</v>
      </c>
      <c r="P139" s="20"/>
    </row>
    <row r="140" spans="1:16" s="15" customFormat="1" ht="18.75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16">
        <v>12676</v>
      </c>
      <c r="N140" s="17">
        <v>26</v>
      </c>
      <c r="O140" s="17">
        <v>100.4</v>
      </c>
      <c r="P140" s="20"/>
    </row>
    <row r="141" spans="1:16" s="15" customFormat="1" ht="18.75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16">
        <v>6674</v>
      </c>
      <c r="N141" s="17">
        <v>9.8</v>
      </c>
      <c r="O141" s="17">
        <v>57.6</v>
      </c>
      <c r="P141" s="20"/>
    </row>
    <row r="142" spans="1:16" s="15" customFormat="1" ht="18.75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16">
        <v>10471</v>
      </c>
      <c r="N142" s="17">
        <v>18.1</v>
      </c>
      <c r="O142" s="17">
        <v>85.8</v>
      </c>
      <c r="P142" s="20"/>
    </row>
    <row r="143" spans="1:16" s="15" customFormat="1" ht="18.75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16">
        <v>13158</v>
      </c>
      <c r="N143" s="17">
        <v>26</v>
      </c>
      <c r="O143" s="17">
        <v>108.4</v>
      </c>
      <c r="P143" s="20"/>
    </row>
    <row r="144" spans="1:16" s="15" customFormat="1" ht="18.75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16">
        <v>13633</v>
      </c>
      <c r="N144" s="17">
        <v>27.5</v>
      </c>
      <c r="O144" s="17">
        <v>111.2</v>
      </c>
      <c r="P144" s="20"/>
    </row>
    <row r="145" spans="1:16" s="15" customFormat="1" ht="18.75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16">
        <v>13880</v>
      </c>
      <c r="N145" s="17">
        <v>28.4</v>
      </c>
      <c r="O145" s="17">
        <v>111.6</v>
      </c>
      <c r="P145" s="20"/>
    </row>
    <row r="146" spans="1:16" s="15" customFormat="1" ht="18.75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16">
        <v>13388</v>
      </c>
      <c r="N146" s="17">
        <v>23.8</v>
      </c>
      <c r="O146" s="17">
        <v>111.4</v>
      </c>
      <c r="P146" s="20"/>
    </row>
    <row r="147" spans="1:16" s="15" customFormat="1" ht="18.75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16">
        <v>12239</v>
      </c>
      <c r="N147" s="17">
        <v>22.5</v>
      </c>
      <c r="O147" s="17">
        <v>99.8</v>
      </c>
      <c r="P147" s="20"/>
    </row>
    <row r="148" spans="1:16" s="15" customFormat="1" ht="18.75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16">
        <v>15750</v>
      </c>
      <c r="N148" s="17">
        <v>31.2</v>
      </c>
      <c r="O148" s="17">
        <v>126.6</v>
      </c>
      <c r="P148" s="20"/>
    </row>
    <row r="149" spans="1:16" s="15" customFormat="1" ht="18.75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16">
        <v>16060</v>
      </c>
      <c r="N149" s="17">
        <v>31.6</v>
      </c>
      <c r="O149" s="17">
        <v>130.2</v>
      </c>
      <c r="P149" s="20"/>
    </row>
    <row r="150" spans="1:16" s="15" customFormat="1" ht="18.75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16">
        <v>14158</v>
      </c>
      <c r="N150" s="17">
        <v>26.2</v>
      </c>
      <c r="O150" s="17">
        <v>116.4</v>
      </c>
      <c r="P150" s="20"/>
    </row>
    <row r="151" spans="1:16" s="15" customFormat="1" ht="18.75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16">
        <v>14731</v>
      </c>
      <c r="N151" s="17">
        <v>29.3</v>
      </c>
      <c r="O151" s="17">
        <v>118.4</v>
      </c>
      <c r="P151" s="20"/>
    </row>
    <row r="152" spans="1:16" s="15" customFormat="1" ht="18.75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16">
        <v>14261</v>
      </c>
      <c r="N152" s="17">
        <v>28.5</v>
      </c>
      <c r="O152" s="17">
        <v>116</v>
      </c>
      <c r="P152" s="20"/>
    </row>
    <row r="153" spans="1:16" s="15" customFormat="1" ht="18.75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16">
        <v>16608</v>
      </c>
      <c r="N153" s="17">
        <v>32.4</v>
      </c>
      <c r="O153" s="17">
        <v>135</v>
      </c>
      <c r="P153" s="20"/>
    </row>
    <row r="154" spans="1:16" s="15" customFormat="1" ht="18.75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16">
        <v>15883</v>
      </c>
      <c r="N154" s="17">
        <v>31.5</v>
      </c>
      <c r="O154" s="17">
        <v>129.4</v>
      </c>
      <c r="P154" s="20"/>
    </row>
    <row r="155" spans="1:16" s="15" customFormat="1" ht="18.75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16">
        <v>15241</v>
      </c>
      <c r="N155" s="17">
        <v>29.3</v>
      </c>
      <c r="O155" s="17">
        <v>123.2</v>
      </c>
      <c r="P155" s="20"/>
    </row>
    <row r="156" spans="1:16" s="15" customFormat="1" ht="18.75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16">
        <v>15790</v>
      </c>
      <c r="N156" s="17">
        <v>32.2</v>
      </c>
      <c r="O156" s="17">
        <v>126.6</v>
      </c>
      <c r="P156" s="20"/>
    </row>
    <row r="157" spans="1:16" s="15" customFormat="1" ht="18.75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16">
        <v>15121</v>
      </c>
      <c r="N157" s="17">
        <v>28.5</v>
      </c>
      <c r="O157" s="17">
        <v>123.4</v>
      </c>
      <c r="P157" s="20"/>
    </row>
    <row r="158" spans="1:16" s="15" customFormat="1" ht="18.75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16">
        <v>17011</v>
      </c>
      <c r="N158" s="17">
        <v>33.3</v>
      </c>
      <c r="O158" s="17">
        <v>137.8</v>
      </c>
      <c r="P158" s="20"/>
    </row>
    <row r="159" spans="1:16" s="15" customFormat="1" ht="18.75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16">
        <v>16195</v>
      </c>
      <c r="N159" s="17">
        <v>30.7</v>
      </c>
      <c r="O159" s="17">
        <v>132</v>
      </c>
      <c r="P159" s="20"/>
    </row>
    <row r="160" spans="1:16" s="15" customFormat="1" ht="18.75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16">
        <v>10887</v>
      </c>
      <c r="N160" s="17">
        <v>23.9</v>
      </c>
      <c r="O160" s="17">
        <v>86.8</v>
      </c>
      <c r="P160" s="20"/>
    </row>
    <row r="161" spans="1:16" s="15" customFormat="1" ht="18.75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16">
        <v>13468</v>
      </c>
      <c r="N161" s="17">
        <v>22.2</v>
      </c>
      <c r="O161" s="17">
        <v>112</v>
      </c>
      <c r="P161" s="20"/>
    </row>
    <row r="162" spans="1:16" s="15" customFormat="1" ht="18.75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16">
        <v>12991</v>
      </c>
      <c r="N162" s="17">
        <v>20.9</v>
      </c>
      <c r="O162" s="17">
        <v>107.6</v>
      </c>
      <c r="P162" s="20"/>
    </row>
    <row r="163" spans="1:16" s="15" customFormat="1" ht="18.75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16">
        <v>5941</v>
      </c>
      <c r="N163" s="17">
        <v>10.7</v>
      </c>
      <c r="O163" s="17">
        <v>48.8</v>
      </c>
      <c r="P163" s="20"/>
    </row>
    <row r="164" spans="1:16" s="15" customFormat="1" ht="18.75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16">
        <v>11324</v>
      </c>
      <c r="N164" s="17">
        <v>20.4</v>
      </c>
      <c r="O164" s="17">
        <v>92.6</v>
      </c>
      <c r="P164" s="20"/>
    </row>
    <row r="165" spans="1:16" s="15" customFormat="1" ht="18.75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16">
        <v>18107</v>
      </c>
      <c r="N165" s="17">
        <v>37.1</v>
      </c>
      <c r="O165" s="17">
        <v>144.6</v>
      </c>
      <c r="P165" s="20"/>
    </row>
    <row r="166" spans="1:16" s="15" customFormat="1" ht="18.75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16">
        <v>18063</v>
      </c>
      <c r="N166" s="17">
        <v>37.3</v>
      </c>
      <c r="O166" s="17">
        <v>143.6</v>
      </c>
      <c r="P166" s="20"/>
    </row>
    <row r="167" spans="1:16" s="15" customFormat="1" ht="18.75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16">
        <v>18335</v>
      </c>
      <c r="N167" s="17">
        <v>37.9</v>
      </c>
      <c r="O167" s="17">
        <v>145.6</v>
      </c>
      <c r="P167" s="20"/>
    </row>
    <row r="168" spans="1:16" s="15" customFormat="1" ht="18.75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16">
        <v>18246</v>
      </c>
      <c r="N168" s="17">
        <v>37.8</v>
      </c>
      <c r="O168" s="17">
        <v>145.2</v>
      </c>
      <c r="P168" s="20"/>
    </row>
    <row r="169" spans="1:16" s="15" customFormat="1" ht="18.75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16">
        <v>16024</v>
      </c>
      <c r="N169" s="17">
        <v>31.2</v>
      </c>
      <c r="O169" s="17">
        <v>130</v>
      </c>
      <c r="P169" s="20"/>
    </row>
    <row r="170" spans="1:16" s="15" customFormat="1" ht="18.75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16">
        <v>10492</v>
      </c>
      <c r="N170" s="17">
        <v>17</v>
      </c>
      <c r="O170" s="17">
        <v>88.4</v>
      </c>
      <c r="P170" s="20"/>
    </row>
    <row r="171" spans="1:16" s="15" customFormat="1" ht="18.75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16">
        <v>10066</v>
      </c>
      <c r="N171" s="17">
        <v>18.8</v>
      </c>
      <c r="O171" s="17">
        <v>81.8</v>
      </c>
      <c r="P171" s="20"/>
    </row>
    <row r="172" spans="1:16" s="15" customFormat="1" ht="18.75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16">
        <v>10388</v>
      </c>
      <c r="N172" s="17">
        <v>17</v>
      </c>
      <c r="O172" s="17">
        <v>87.6</v>
      </c>
      <c r="P172" s="20"/>
    </row>
    <row r="173" spans="1:16" s="15" customFormat="1" ht="18.75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16">
        <v>16400</v>
      </c>
      <c r="N173" s="17">
        <v>33</v>
      </c>
      <c r="O173" s="17">
        <v>131.6</v>
      </c>
      <c r="P173" s="20"/>
    </row>
    <row r="174" spans="1:16" s="15" customFormat="1" ht="18.75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16">
        <v>15272</v>
      </c>
      <c r="N174" s="17">
        <v>31.8</v>
      </c>
      <c r="O174" s="17">
        <v>120.8</v>
      </c>
      <c r="P174" s="20"/>
    </row>
    <row r="175" spans="1:16" s="15" customFormat="1" ht="18.75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16">
        <v>17765</v>
      </c>
      <c r="N175" s="17">
        <v>37.5</v>
      </c>
      <c r="O175" s="17">
        <v>140.6</v>
      </c>
      <c r="P175" s="20"/>
    </row>
    <row r="176" spans="1:16" s="15" customFormat="1" ht="18.75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16">
        <v>17445</v>
      </c>
      <c r="N176" s="17">
        <v>37.1</v>
      </c>
      <c r="O176" s="17">
        <v>137.2</v>
      </c>
      <c r="P176" s="20"/>
    </row>
    <row r="177" spans="1:16" s="15" customFormat="1" ht="18.75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16">
        <v>15194</v>
      </c>
      <c r="N177" s="17">
        <v>33.8</v>
      </c>
      <c r="O177" s="17">
        <v>118.8</v>
      </c>
      <c r="P177" s="20"/>
    </row>
    <row r="178" spans="1:16" s="15" customFormat="1" ht="18.75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16">
        <v>17120</v>
      </c>
      <c r="N178" s="17">
        <v>36</v>
      </c>
      <c r="O178" s="17">
        <v>135.8</v>
      </c>
      <c r="P178" s="20"/>
    </row>
    <row r="179" spans="1:16" s="15" customFormat="1" ht="18.75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16">
        <v>11187</v>
      </c>
      <c r="N179" s="17">
        <v>22.3</v>
      </c>
      <c r="O179" s="17">
        <v>90.8</v>
      </c>
      <c r="P179" s="20"/>
    </row>
    <row r="180" spans="1:16" s="15" customFormat="1" ht="18.75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16">
        <v>15485</v>
      </c>
      <c r="N180" s="17">
        <v>31.7</v>
      </c>
      <c r="O180" s="17">
        <v>123.6</v>
      </c>
      <c r="P180" s="20"/>
    </row>
    <row r="181" spans="1:16" s="15" customFormat="1" ht="18.75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16">
        <v>13317</v>
      </c>
      <c r="N181" s="17">
        <v>26.3</v>
      </c>
      <c r="O181" s="17">
        <v>109</v>
      </c>
      <c r="P181" s="20"/>
    </row>
    <row r="182" spans="1:16" s="15" customFormat="1" ht="18.75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16">
        <v>8082</v>
      </c>
      <c r="N182" s="17">
        <v>13.6</v>
      </c>
      <c r="O182" s="17">
        <v>67.4</v>
      </c>
      <c r="P182" s="20"/>
    </row>
    <row r="183" spans="1:16" s="15" customFormat="1" ht="18.75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16">
        <v>13977</v>
      </c>
      <c r="N183" s="17">
        <v>26.5</v>
      </c>
      <c r="O183" s="17">
        <v>116.6</v>
      </c>
      <c r="P183" s="20"/>
    </row>
    <row r="184" spans="1:16" s="15" customFormat="1" ht="18.75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16">
        <v>15520</v>
      </c>
      <c r="N184" s="17">
        <v>30.8</v>
      </c>
      <c r="O184" s="17">
        <v>126.2</v>
      </c>
      <c r="P184" s="20"/>
    </row>
    <row r="185" spans="1:16" s="15" customFormat="1" ht="18.75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16">
        <v>13827</v>
      </c>
      <c r="N185" s="17">
        <v>28.5</v>
      </c>
      <c r="O185" s="17">
        <v>112.2</v>
      </c>
      <c r="P185" s="20"/>
    </row>
    <row r="186" spans="1:16" s="15" customFormat="1" ht="18.75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16">
        <v>16039</v>
      </c>
      <c r="N186" s="17">
        <v>32.7</v>
      </c>
      <c r="O186" s="17">
        <v>128.2</v>
      </c>
      <c r="P186" s="20"/>
    </row>
    <row r="187" spans="1:16" s="15" customFormat="1" ht="18.75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16">
        <v>15114</v>
      </c>
      <c r="N187" s="17">
        <v>28.2</v>
      </c>
      <c r="O187" s="17">
        <v>124.2</v>
      </c>
      <c r="P187" s="20"/>
    </row>
    <row r="188" spans="1:16" s="15" customFormat="1" ht="18.75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16">
        <v>11846</v>
      </c>
      <c r="N188" s="17">
        <v>22.2</v>
      </c>
      <c r="O188" s="17">
        <v>99.2</v>
      </c>
      <c r="P188" s="20"/>
    </row>
    <row r="189" spans="1:16" s="15" customFormat="1" ht="18.75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16">
        <v>12206</v>
      </c>
      <c r="N189" s="17">
        <v>24.8</v>
      </c>
      <c r="O189" s="17">
        <v>100.8</v>
      </c>
      <c r="P189" s="20"/>
    </row>
    <row r="190" spans="1:16" s="15" customFormat="1" ht="18.75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16">
        <v>16919</v>
      </c>
      <c r="N190" s="17">
        <v>35.5</v>
      </c>
      <c r="O190" s="17">
        <v>134.2</v>
      </c>
      <c r="P190" s="20"/>
    </row>
    <row r="191" spans="1:16" s="15" customFormat="1" ht="18.75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16">
        <v>12375</v>
      </c>
      <c r="N191" s="17">
        <v>23.3</v>
      </c>
      <c r="O191" s="17">
        <v>101.2</v>
      </c>
      <c r="P191" s="20"/>
    </row>
    <row r="192" spans="1:16" s="15" customFormat="1" ht="18.75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16">
        <v>14557</v>
      </c>
      <c r="N192" s="17">
        <v>28.3</v>
      </c>
      <c r="O192" s="17">
        <v>120</v>
      </c>
      <c r="P192" s="20"/>
    </row>
    <row r="193" spans="1:16" s="15" customFormat="1" ht="18.75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16">
        <v>16087</v>
      </c>
      <c r="N193" s="17">
        <v>34.3</v>
      </c>
      <c r="O193" s="17">
        <v>126.6</v>
      </c>
      <c r="P193" s="20"/>
    </row>
    <row r="194" spans="1:16" s="15" customFormat="1" ht="18.75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16">
        <v>9823</v>
      </c>
      <c r="N194" s="17">
        <v>19.9</v>
      </c>
      <c r="O194" s="17">
        <v>78.6</v>
      </c>
      <c r="P194" s="20"/>
    </row>
    <row r="195" spans="1:16" s="15" customFormat="1" ht="18.75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16">
        <v>12306</v>
      </c>
      <c r="N195" s="17">
        <v>23.2</v>
      </c>
      <c r="O195" s="17">
        <v>101.6</v>
      </c>
      <c r="P195" s="20"/>
    </row>
    <row r="196" spans="1:16" s="15" customFormat="1" ht="18.75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16">
        <v>12590</v>
      </c>
      <c r="N196" s="17">
        <v>24</v>
      </c>
      <c r="O196" s="17">
        <v>102.2</v>
      </c>
      <c r="P196" s="20"/>
    </row>
    <row r="197" spans="1:16" s="15" customFormat="1" ht="18.75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16">
        <v>15091</v>
      </c>
      <c r="N197" s="17">
        <v>29.7</v>
      </c>
      <c r="O197" s="17">
        <v>124</v>
      </c>
      <c r="P197" s="20"/>
    </row>
    <row r="198" spans="1:17" s="15" customFormat="1" ht="18.75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16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18.75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16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18.75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16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18.75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16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18.75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16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18.75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16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18.75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16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18.75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16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18.75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16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18.75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16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18.75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16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18.75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16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18.75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16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18.75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16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18.75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16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18.75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16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18.75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16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18.75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16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18.75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16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18.75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16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18.75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16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18.75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16">
        <v>11036</v>
      </c>
      <c r="N219" s="17">
        <v>18.6</v>
      </c>
      <c r="O219" s="17">
        <v>95</v>
      </c>
      <c r="P219" s="20"/>
    </row>
    <row r="220" spans="1:16" s="15" customFormat="1" ht="18.75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16">
        <v>8241</v>
      </c>
      <c r="N220" s="17">
        <v>11.9</v>
      </c>
      <c r="O220" s="17">
        <v>71.2</v>
      </c>
      <c r="P220" s="20"/>
    </row>
    <row r="221" spans="1:16" s="15" customFormat="1" ht="18.75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16">
        <v>10645</v>
      </c>
      <c r="N221" s="17">
        <v>20.7</v>
      </c>
      <c r="O221" s="17">
        <v>86.8</v>
      </c>
      <c r="P221" s="20"/>
    </row>
    <row r="222" spans="1:16" s="15" customFormat="1" ht="18.75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16">
        <v>10555</v>
      </c>
      <c r="N222" s="17">
        <v>20.3</v>
      </c>
      <c r="O222" s="17">
        <v>86</v>
      </c>
      <c r="P222" s="20"/>
    </row>
    <row r="223" spans="1:16" s="15" customFormat="1" ht="18.75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16">
        <v>9524</v>
      </c>
      <c r="N223" s="17">
        <v>16.4</v>
      </c>
      <c r="O223" s="17">
        <v>81</v>
      </c>
      <c r="P223" s="20"/>
    </row>
    <row r="224" spans="1:16" s="15" customFormat="1" ht="18.75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16">
        <v>7185</v>
      </c>
      <c r="N224" s="17">
        <v>13.9</v>
      </c>
      <c r="O224" s="17">
        <v>59</v>
      </c>
      <c r="P224" s="20"/>
    </row>
    <row r="225" spans="1:16" s="15" customFormat="1" ht="18.75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16">
        <v>9352</v>
      </c>
      <c r="N225" s="17">
        <v>19.8</v>
      </c>
      <c r="O225" s="17">
        <v>77.8</v>
      </c>
      <c r="P225" s="20"/>
    </row>
    <row r="226" spans="1:16" s="15" customFormat="1" ht="18.75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16">
        <v>6940</v>
      </c>
      <c r="N226" s="17">
        <v>12.2</v>
      </c>
      <c r="O226" s="17">
        <v>58.4</v>
      </c>
      <c r="P226" s="20"/>
    </row>
    <row r="227" spans="1:16" s="15" customFormat="1" ht="18.75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16">
        <v>12703</v>
      </c>
      <c r="N227" s="17">
        <v>27.1</v>
      </c>
      <c r="O227" s="17">
        <v>101.4</v>
      </c>
      <c r="P227" s="20"/>
    </row>
    <row r="228" spans="1:16" s="15" customFormat="1" ht="18.75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16">
        <v>6393</v>
      </c>
      <c r="N228" s="17">
        <v>9.9</v>
      </c>
      <c r="O228" s="17">
        <v>55.8</v>
      </c>
      <c r="P228" s="20"/>
    </row>
    <row r="229" spans="1:16" s="15" customFormat="1" ht="18.75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16">
        <v>5190</v>
      </c>
      <c r="N229" s="17">
        <v>7.2</v>
      </c>
      <c r="O229" s="17">
        <v>43.8</v>
      </c>
      <c r="P229" s="20"/>
    </row>
    <row r="230" spans="1:16" s="15" customFormat="1" ht="18.75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16">
        <v>4382</v>
      </c>
      <c r="N230" s="17">
        <v>3.4</v>
      </c>
      <c r="O230" s="17">
        <v>40</v>
      </c>
      <c r="P230" s="20"/>
    </row>
    <row r="231" spans="1:16" s="15" customFormat="1" ht="18.75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16">
        <v>10825</v>
      </c>
      <c r="N231" s="17">
        <v>29.5</v>
      </c>
      <c r="O231" s="17">
        <v>89.2</v>
      </c>
      <c r="P231" s="20"/>
    </row>
    <row r="232" spans="1:16" s="15" customFormat="1" ht="18.75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16">
        <v>10908</v>
      </c>
      <c r="N232" s="17">
        <v>28.2</v>
      </c>
      <c r="O232" s="17">
        <v>90</v>
      </c>
      <c r="P232" s="20"/>
    </row>
    <row r="233" spans="1:16" s="15" customFormat="1" ht="18.75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16">
        <v>11460</v>
      </c>
      <c r="N233" s="17">
        <v>30</v>
      </c>
      <c r="O233" s="17">
        <v>94</v>
      </c>
      <c r="P233" s="20"/>
    </row>
    <row r="234" spans="1:16" s="15" customFormat="1" ht="18.75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16">
        <v>12496</v>
      </c>
      <c r="N234" s="17">
        <v>25.8</v>
      </c>
      <c r="O234" s="17">
        <v>97.6</v>
      </c>
      <c r="P234" s="20"/>
    </row>
    <row r="235" spans="1:16" s="15" customFormat="1" ht="18.75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16">
        <v>11308</v>
      </c>
      <c r="N235" s="17">
        <v>31.2</v>
      </c>
      <c r="O235" s="17">
        <v>91</v>
      </c>
      <c r="P235" s="20"/>
    </row>
    <row r="236" spans="1:16" s="15" customFormat="1" ht="18.75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16">
        <v>11675</v>
      </c>
      <c r="N236" s="17">
        <v>26</v>
      </c>
      <c r="O236" s="17">
        <v>98.2</v>
      </c>
      <c r="P236" s="20"/>
    </row>
    <row r="237" spans="1:16" s="15" customFormat="1" ht="18.75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16">
        <v>10946</v>
      </c>
      <c r="N237" s="17">
        <v>28.4</v>
      </c>
      <c r="O237" s="17">
        <v>90.4</v>
      </c>
      <c r="P237" s="20"/>
    </row>
    <row r="238" spans="1:16" s="15" customFormat="1" ht="18.75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16">
        <v>6070</v>
      </c>
      <c r="N238" s="17">
        <v>10.6</v>
      </c>
      <c r="O238" s="17">
        <v>51.6</v>
      </c>
      <c r="P238" s="20"/>
    </row>
    <row r="239" spans="1:16" s="15" customFormat="1" ht="18.75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16">
        <v>7006</v>
      </c>
      <c r="N239" s="17">
        <v>10</v>
      </c>
      <c r="O239" s="17">
        <v>60.6</v>
      </c>
      <c r="P239" s="20"/>
    </row>
    <row r="240" spans="1:16" s="15" customFormat="1" ht="18.75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16">
        <v>18760</v>
      </c>
      <c r="N240" s="17">
        <v>38.2</v>
      </c>
      <c r="O240" s="17">
        <v>149.4</v>
      </c>
      <c r="P240" s="20"/>
    </row>
    <row r="241" spans="1:16" s="15" customFormat="1" ht="18.75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16">
        <v>18870</v>
      </c>
      <c r="N241" s="17">
        <v>39</v>
      </c>
      <c r="O241" s="17">
        <v>150</v>
      </c>
      <c r="P241" s="20"/>
    </row>
    <row r="242" spans="1:16" s="15" customFormat="1" ht="18.75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16">
        <v>18648</v>
      </c>
      <c r="N242" s="17">
        <v>37.8</v>
      </c>
      <c r="O242" s="17">
        <v>148.8</v>
      </c>
      <c r="P242" s="20"/>
    </row>
    <row r="243" spans="1:16" s="15" customFormat="1" ht="18.75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16">
        <v>18709</v>
      </c>
      <c r="N243" s="17">
        <v>37.7</v>
      </c>
      <c r="O243" s="17">
        <v>149.6</v>
      </c>
      <c r="P243" s="20"/>
    </row>
    <row r="244" spans="1:16" s="15" customFormat="1" ht="18.75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16">
        <v>18745</v>
      </c>
      <c r="N244" s="17">
        <v>38.5</v>
      </c>
      <c r="O244" s="17">
        <v>149.4</v>
      </c>
      <c r="P244" s="20"/>
    </row>
    <row r="245" spans="1:16" s="15" customFormat="1" ht="18.75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16">
        <v>19063</v>
      </c>
      <c r="N245" s="17">
        <v>39.1</v>
      </c>
      <c r="O245" s="17">
        <v>151.8</v>
      </c>
      <c r="P245" s="20"/>
    </row>
    <row r="246" spans="1:16" s="15" customFormat="1" ht="18.75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16">
        <v>18964</v>
      </c>
      <c r="N246" s="17">
        <v>38.2</v>
      </c>
      <c r="O246" s="17">
        <v>151.8</v>
      </c>
      <c r="P246" s="20"/>
    </row>
    <row r="247" spans="1:16" s="15" customFormat="1" ht="18.75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16">
        <v>18580</v>
      </c>
      <c r="N247" s="17">
        <v>37.2</v>
      </c>
      <c r="O247" s="17">
        <v>148.6</v>
      </c>
      <c r="P247" s="20"/>
    </row>
    <row r="248" spans="1:16" s="15" customFormat="1" ht="18.75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16">
        <v>18570</v>
      </c>
      <c r="N248" s="17">
        <v>37</v>
      </c>
      <c r="O248" s="17">
        <v>149</v>
      </c>
      <c r="P248" s="20"/>
    </row>
    <row r="249" spans="1:16" s="15" customFormat="1" ht="18.75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16">
        <v>17669</v>
      </c>
      <c r="N249" s="17">
        <v>38.9</v>
      </c>
      <c r="O249" s="17">
        <v>138</v>
      </c>
      <c r="P249" s="20"/>
    </row>
    <row r="250" spans="1:16" s="15" customFormat="1" ht="18.75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16">
        <v>16762</v>
      </c>
      <c r="N250" s="17">
        <v>34.8</v>
      </c>
      <c r="O250" s="17">
        <v>133.6</v>
      </c>
      <c r="P250" s="20"/>
    </row>
    <row r="251" spans="1:16" s="15" customFormat="1" ht="18.75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16">
        <v>18388</v>
      </c>
      <c r="N251" s="17">
        <v>38.8</v>
      </c>
      <c r="O251" s="17">
        <v>145.2</v>
      </c>
      <c r="P251" s="20"/>
    </row>
    <row r="252" spans="1:16" s="15" customFormat="1" ht="18.75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16">
        <v>18198</v>
      </c>
      <c r="N252" s="17">
        <v>37.6</v>
      </c>
      <c r="O252" s="17">
        <v>144.8</v>
      </c>
      <c r="P252" s="20"/>
    </row>
    <row r="253" spans="1:16" s="15" customFormat="1" ht="18.75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16">
        <v>18098</v>
      </c>
      <c r="N253" s="17">
        <v>37.4</v>
      </c>
      <c r="O253" s="17">
        <v>144</v>
      </c>
      <c r="P253" s="20"/>
    </row>
    <row r="254" spans="1:16" s="15" customFormat="1" ht="18.75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16">
        <v>13156</v>
      </c>
      <c r="N254" s="17">
        <v>27.2</v>
      </c>
      <c r="O254" s="17">
        <v>104.6</v>
      </c>
      <c r="P254" s="20"/>
    </row>
    <row r="255" spans="1:16" s="15" customFormat="1" ht="18.75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16">
        <v>18003</v>
      </c>
      <c r="N255" s="17">
        <v>36.7</v>
      </c>
      <c r="O255" s="17">
        <v>143.6</v>
      </c>
      <c r="P255" s="20"/>
    </row>
    <row r="256" spans="1:16" s="15" customFormat="1" ht="18.75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16">
        <v>18351</v>
      </c>
      <c r="N256" s="17">
        <v>38.3</v>
      </c>
      <c r="O256" s="17">
        <v>145.6</v>
      </c>
      <c r="P256" s="20"/>
    </row>
    <row r="257" spans="1:16" s="15" customFormat="1" ht="18.75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16">
        <v>18460</v>
      </c>
      <c r="N257" s="17">
        <v>37.8</v>
      </c>
      <c r="O257" s="17">
        <v>147.4</v>
      </c>
      <c r="P257" s="20"/>
    </row>
    <row r="258" spans="1:16" s="15" customFormat="1" ht="18.75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16">
        <v>18477</v>
      </c>
      <c r="N258" s="17">
        <v>38.5</v>
      </c>
      <c r="O258" s="17">
        <v>146.6</v>
      </c>
      <c r="P258" s="20"/>
    </row>
    <row r="259" spans="1:16" s="15" customFormat="1" ht="18.75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16">
        <v>17788</v>
      </c>
      <c r="N259" s="17">
        <v>36.4</v>
      </c>
      <c r="O259" s="17">
        <v>141.6</v>
      </c>
      <c r="P259" s="20"/>
    </row>
    <row r="260" spans="1:16" s="15" customFormat="1" ht="18.75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16">
        <v>17840</v>
      </c>
      <c r="N260" s="17">
        <v>36.8</v>
      </c>
      <c r="O260" s="17">
        <v>141.6</v>
      </c>
      <c r="P260" s="20"/>
    </row>
    <row r="261" spans="1:17" s="15" customFormat="1" ht="18.75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16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18.75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16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18.75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16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18.75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16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18.75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16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18.75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16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18.75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16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18.75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16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18.75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16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18.75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16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18.75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16">
        <v>14142</v>
      </c>
      <c r="N271" s="17">
        <v>31.8</v>
      </c>
      <c r="O271" s="17">
        <v>109.8</v>
      </c>
      <c r="P271" s="20"/>
    </row>
    <row r="272" spans="1:16" s="15" customFormat="1" ht="18.75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16">
        <v>13780</v>
      </c>
      <c r="N272" s="17">
        <v>34</v>
      </c>
      <c r="O272" s="17">
        <v>114.2</v>
      </c>
      <c r="P272" s="20"/>
    </row>
    <row r="273" spans="1:16" s="15" customFormat="1" ht="18.75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16">
        <v>13667</v>
      </c>
      <c r="N273" s="17">
        <v>26.5</v>
      </c>
      <c r="O273" s="17">
        <v>110.2</v>
      </c>
      <c r="P273" s="20"/>
    </row>
    <row r="274" spans="1:16" s="15" customFormat="1" ht="18.75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16">
        <v>16524</v>
      </c>
      <c r="N274" s="17">
        <v>34.4</v>
      </c>
      <c r="O274" s="17">
        <v>130.6</v>
      </c>
      <c r="P274" s="20"/>
    </row>
    <row r="275" spans="1:16" s="15" customFormat="1" ht="18.75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16">
        <v>13522</v>
      </c>
      <c r="N275" s="17">
        <v>31.8</v>
      </c>
      <c r="O275" s="17">
        <v>113.2</v>
      </c>
      <c r="P275" s="20"/>
    </row>
    <row r="276" spans="1:16" s="15" customFormat="1" ht="18.75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16">
        <v>14551</v>
      </c>
      <c r="N276" s="17">
        <v>30.4</v>
      </c>
      <c r="O276" s="17">
        <v>123.6</v>
      </c>
      <c r="P276" s="20"/>
    </row>
    <row r="277" spans="1:16" s="15" customFormat="1" ht="18.75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16">
        <v>16990</v>
      </c>
      <c r="N277" s="17">
        <v>33.4</v>
      </c>
      <c r="O277" s="17">
        <v>136.2</v>
      </c>
      <c r="P277" s="20"/>
    </row>
    <row r="278" spans="1:16" s="15" customFormat="1" ht="18.75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16">
        <v>16090</v>
      </c>
      <c r="N278" s="17">
        <v>32</v>
      </c>
      <c r="O278" s="17">
        <v>128.6</v>
      </c>
      <c r="P278" s="20"/>
    </row>
    <row r="279" spans="1:16" s="15" customFormat="1" ht="18.75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16">
        <v>15707</v>
      </c>
      <c r="N279" s="17">
        <v>31.9</v>
      </c>
      <c r="O279" s="17">
        <v>124.6</v>
      </c>
      <c r="P279" s="20"/>
    </row>
    <row r="280" spans="1:16" s="15" customFormat="1" ht="18.75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16">
        <v>14380</v>
      </c>
      <c r="N280" s="17">
        <v>32</v>
      </c>
      <c r="O280" s="17">
        <v>121.8</v>
      </c>
      <c r="P280" s="20"/>
    </row>
    <row r="281" spans="1:16" s="15" customFormat="1" ht="18.75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16">
        <v>15371</v>
      </c>
      <c r="N281" s="17">
        <v>35.9</v>
      </c>
      <c r="O281" s="17">
        <v>129.4</v>
      </c>
      <c r="P281" s="20"/>
    </row>
    <row r="282" spans="1:16" s="15" customFormat="1" ht="18.75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16">
        <v>14520</v>
      </c>
      <c r="N282" s="17">
        <v>29.6</v>
      </c>
      <c r="O282" s="17">
        <v>115.6</v>
      </c>
      <c r="P282" s="20"/>
    </row>
    <row r="283" spans="1:16" s="15" customFormat="1" ht="18.75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16">
        <v>15105</v>
      </c>
      <c r="N283" s="17">
        <v>32.5</v>
      </c>
      <c r="O283" s="17">
        <v>118.4</v>
      </c>
      <c r="P283" s="20"/>
    </row>
    <row r="284" spans="1:16" s="15" customFormat="1" ht="18.75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16">
        <v>17322</v>
      </c>
      <c r="N284" s="17">
        <v>36.2</v>
      </c>
      <c r="O284" s="17">
        <v>137.8</v>
      </c>
      <c r="P284" s="20"/>
    </row>
    <row r="285" spans="1:16" s="15" customFormat="1" ht="18.75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16">
        <v>17425</v>
      </c>
      <c r="N285" s="17">
        <v>35.9</v>
      </c>
      <c r="O285" s="17">
        <v>138.8</v>
      </c>
      <c r="P285" s="20"/>
    </row>
    <row r="286" spans="1:16" s="15" customFormat="1" ht="18.75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16">
        <v>16526</v>
      </c>
      <c r="N286" s="17">
        <v>36.2</v>
      </c>
      <c r="O286" s="17">
        <v>129.6</v>
      </c>
      <c r="P286" s="20"/>
    </row>
    <row r="287" spans="1:16" s="15" customFormat="1" ht="18.75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16">
        <v>16094</v>
      </c>
      <c r="N287" s="17">
        <v>32.4</v>
      </c>
      <c r="O287" s="17">
        <v>129.2</v>
      </c>
      <c r="P287" s="20"/>
    </row>
    <row r="288" spans="1:16" s="15" customFormat="1" ht="18.75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16">
        <v>13190</v>
      </c>
      <c r="N288" s="17">
        <v>26.8</v>
      </c>
      <c r="O288" s="17">
        <v>105.4</v>
      </c>
      <c r="P288" s="20"/>
    </row>
    <row r="289" spans="1:16" s="15" customFormat="1" ht="18.75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16">
        <v>15598</v>
      </c>
      <c r="N289" s="17">
        <v>34.7</v>
      </c>
      <c r="O289" s="17">
        <v>133</v>
      </c>
      <c r="P289" s="20"/>
    </row>
    <row r="290" spans="1:16" s="15" customFormat="1" ht="18.75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16">
        <v>15777</v>
      </c>
      <c r="N290" s="17">
        <v>31.9</v>
      </c>
      <c r="O290" s="17">
        <v>127.4</v>
      </c>
      <c r="P290" s="20"/>
    </row>
    <row r="291" spans="1:16" s="15" customFormat="1" ht="18.75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16">
        <v>16039</v>
      </c>
      <c r="N291" s="17">
        <v>34.7</v>
      </c>
      <c r="O291" s="17">
        <v>125</v>
      </c>
      <c r="P291" s="20"/>
    </row>
    <row r="292" spans="1:16" s="15" customFormat="1" ht="18.75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16">
        <v>14892</v>
      </c>
      <c r="N292" s="17">
        <v>34.3</v>
      </c>
      <c r="O292" s="17">
        <v>125.2</v>
      </c>
      <c r="P292" s="20"/>
    </row>
    <row r="293" spans="1:16" s="15" customFormat="1" ht="18.75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16">
        <v>13236</v>
      </c>
      <c r="N293" s="17">
        <v>28.6</v>
      </c>
      <c r="O293" s="17">
        <v>105.2</v>
      </c>
      <c r="P293" s="20"/>
    </row>
    <row r="294" spans="1:16" s="15" customFormat="1" ht="18.75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16">
        <v>12469</v>
      </c>
      <c r="N294" s="17">
        <v>32.6</v>
      </c>
      <c r="O294" s="17">
        <v>102.4</v>
      </c>
      <c r="P294" s="20"/>
    </row>
    <row r="295" spans="1:16" s="15" customFormat="1" ht="18.75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16">
        <v>14780</v>
      </c>
      <c r="N295" s="17">
        <v>30.8</v>
      </c>
      <c r="O295" s="17">
        <v>117</v>
      </c>
      <c r="P295" s="20"/>
    </row>
    <row r="296" spans="1:16" s="15" customFormat="1" ht="18.75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16">
        <v>12690</v>
      </c>
      <c r="N296" s="17">
        <v>32</v>
      </c>
      <c r="O296" s="17">
        <v>105.6</v>
      </c>
      <c r="P296" s="20"/>
    </row>
    <row r="297" spans="1:16" s="15" customFormat="1" ht="18.75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16">
        <v>14642</v>
      </c>
      <c r="N297" s="17">
        <v>30</v>
      </c>
      <c r="O297" s="17">
        <v>116</v>
      </c>
      <c r="P297" s="20"/>
    </row>
    <row r="298" spans="1:16" s="15" customFormat="1" ht="18.75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16">
        <v>12578</v>
      </c>
      <c r="N298" s="17">
        <v>31.7</v>
      </c>
      <c r="O298" s="17">
        <v>104</v>
      </c>
      <c r="P298" s="20"/>
    </row>
    <row r="299" spans="1:16" s="15" customFormat="1" ht="18.75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16">
        <v>12773</v>
      </c>
      <c r="N299" s="17">
        <v>25.5</v>
      </c>
      <c r="O299" s="17">
        <v>102.8</v>
      </c>
      <c r="P299" s="20"/>
    </row>
    <row r="300" spans="1:16" s="15" customFormat="1" ht="18.75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16">
        <v>13343</v>
      </c>
      <c r="N300" s="17">
        <v>31.2</v>
      </c>
      <c r="O300" s="17">
        <v>111.6</v>
      </c>
      <c r="P300" s="20"/>
    </row>
    <row r="301" spans="1:16" s="15" customFormat="1" ht="18.75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16">
        <v>11987</v>
      </c>
      <c r="N301" s="17">
        <v>29.8</v>
      </c>
      <c r="O301" s="17">
        <v>98</v>
      </c>
      <c r="P301" s="20"/>
    </row>
    <row r="302" spans="1:16" s="15" customFormat="1" ht="18.75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16">
        <v>19999</v>
      </c>
      <c r="N302" s="17">
        <v>32.9</v>
      </c>
      <c r="O302" s="17">
        <v>136.4</v>
      </c>
      <c r="P302" s="20"/>
    </row>
    <row r="303" spans="1:16" s="15" customFormat="1" ht="18.75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16">
        <v>18483</v>
      </c>
      <c r="N303" s="17">
        <v>27.7</v>
      </c>
      <c r="O303" s="17">
        <v>127.8</v>
      </c>
      <c r="P303" s="20"/>
    </row>
    <row r="304" spans="1:16" s="15" customFormat="1" ht="18.75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16">
        <v>16836</v>
      </c>
      <c r="N304" s="17">
        <v>28.2</v>
      </c>
      <c r="O304" s="17">
        <v>109</v>
      </c>
      <c r="P304" s="20"/>
    </row>
    <row r="305" spans="1:16" s="15" customFormat="1" ht="18.75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16">
        <v>13802</v>
      </c>
      <c r="N305" s="17">
        <v>20.6</v>
      </c>
      <c r="O305" s="17">
        <v>88.6</v>
      </c>
      <c r="P305" s="20"/>
    </row>
    <row r="306" spans="1:16" s="15" customFormat="1" ht="18.75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16">
        <v>15226</v>
      </c>
      <c r="N306" s="17">
        <v>20.6</v>
      </c>
      <c r="O306" s="17">
        <v>102.2</v>
      </c>
      <c r="P306" s="20"/>
    </row>
    <row r="307" spans="1:16" s="15" customFormat="1" ht="18.75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16">
        <v>11965</v>
      </c>
      <c r="N307" s="17">
        <v>17.3</v>
      </c>
      <c r="O307" s="17">
        <v>73.8</v>
      </c>
      <c r="P307" s="20"/>
    </row>
    <row r="308" spans="1:16" s="15" customFormat="1" ht="18.75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16">
        <v>13142</v>
      </c>
      <c r="N308" s="17">
        <v>14.8</v>
      </c>
      <c r="O308" s="17">
        <v>86.2</v>
      </c>
      <c r="P308" s="20"/>
    </row>
    <row r="309" spans="1:16" s="15" customFormat="1" ht="18.75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16">
        <v>15139</v>
      </c>
      <c r="N309" s="17">
        <v>27.3</v>
      </c>
      <c r="O309" s="17">
        <v>125.2</v>
      </c>
      <c r="P309" s="20"/>
    </row>
    <row r="310" spans="1:16" s="15" customFormat="1" ht="18.75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16">
        <v>13892</v>
      </c>
      <c r="N310" s="17">
        <v>28.6</v>
      </c>
      <c r="O310" s="17">
        <v>111.4</v>
      </c>
      <c r="P310" s="20"/>
    </row>
    <row r="311" spans="1:16" s="15" customFormat="1" ht="18.75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16">
        <v>17130</v>
      </c>
      <c r="N311" s="17">
        <v>33.8</v>
      </c>
      <c r="O311" s="17">
        <v>137.2</v>
      </c>
      <c r="P311" s="20"/>
    </row>
    <row r="312" spans="1:16" s="15" customFormat="1" ht="18.75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16">
        <v>16053</v>
      </c>
      <c r="N312" s="17">
        <v>33.5</v>
      </c>
      <c r="O312" s="17">
        <v>127</v>
      </c>
      <c r="P312" s="20"/>
    </row>
    <row r="313" spans="1:16" s="15" customFormat="1" ht="18.75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16">
        <v>14742</v>
      </c>
      <c r="N313" s="17">
        <v>30.8</v>
      </c>
      <c r="O313" s="17">
        <v>119.2</v>
      </c>
      <c r="P313" s="20"/>
    </row>
    <row r="314" spans="1:16" s="15" customFormat="1" ht="18.75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16">
        <v>13935</v>
      </c>
      <c r="N314" s="17">
        <v>26.9</v>
      </c>
      <c r="O314" s="17">
        <v>115</v>
      </c>
      <c r="P314" s="20"/>
    </row>
    <row r="315" spans="1:16" s="15" customFormat="1" ht="18.75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16">
        <v>14942</v>
      </c>
      <c r="N315" s="17">
        <v>30.2</v>
      </c>
      <c r="O315" s="17">
        <v>119.4</v>
      </c>
      <c r="P315" s="20"/>
    </row>
    <row r="316" spans="1:16" s="15" customFormat="1" ht="18.75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16">
        <v>18467</v>
      </c>
      <c r="N316" s="17">
        <v>36.7</v>
      </c>
      <c r="O316" s="17">
        <v>148.6</v>
      </c>
      <c r="P316" s="20"/>
    </row>
    <row r="317" spans="1:16" s="15" customFormat="1" ht="18.75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16">
        <v>17856</v>
      </c>
      <c r="N317" s="17">
        <v>37</v>
      </c>
      <c r="O317" s="17">
        <v>142.4</v>
      </c>
      <c r="P317" s="20"/>
    </row>
    <row r="318" spans="1:16" s="15" customFormat="1" ht="18.75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16">
        <v>18100</v>
      </c>
      <c r="N318" s="17">
        <v>34.2</v>
      </c>
      <c r="O318" s="17">
        <v>146.2</v>
      </c>
      <c r="P318" s="20"/>
    </row>
    <row r="319" spans="1:16" s="15" customFormat="1" ht="18.75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16">
        <v>18628</v>
      </c>
      <c r="N319" s="17">
        <v>37.6</v>
      </c>
      <c r="O319" s="17">
        <v>149.4</v>
      </c>
      <c r="P319" s="20"/>
    </row>
    <row r="320" spans="1:16" s="15" customFormat="1" ht="18.75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16">
        <v>15971</v>
      </c>
      <c r="N320" s="17">
        <v>29.9</v>
      </c>
      <c r="O320" s="17">
        <v>130.2</v>
      </c>
      <c r="P320" s="20"/>
    </row>
    <row r="321" spans="1:16" s="15" customFormat="1" ht="18.75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16">
        <v>17137</v>
      </c>
      <c r="N321" s="17">
        <v>36.1</v>
      </c>
      <c r="O321" s="17">
        <v>136.2</v>
      </c>
      <c r="P321" s="20"/>
    </row>
    <row r="322" spans="1:16" s="15" customFormat="1" ht="18.75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16">
        <v>17062</v>
      </c>
      <c r="N322" s="17">
        <v>34.4</v>
      </c>
      <c r="O322" s="17">
        <v>137.6</v>
      </c>
      <c r="P322" s="20"/>
    </row>
    <row r="323" spans="1:16" s="15" customFormat="1" ht="18.75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16">
        <v>18047</v>
      </c>
      <c r="N323" s="17">
        <v>37.7</v>
      </c>
      <c r="O323" s="17">
        <v>142.8</v>
      </c>
      <c r="P323" s="20"/>
    </row>
    <row r="324" spans="1:16" s="15" customFormat="1" ht="18.75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16">
        <v>17596</v>
      </c>
      <c r="N324" s="17">
        <v>37.2</v>
      </c>
      <c r="O324" s="17">
        <v>139.6</v>
      </c>
      <c r="P324" s="20"/>
    </row>
    <row r="325" spans="1:16" s="15" customFormat="1" ht="18.75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16">
        <v>12233</v>
      </c>
      <c r="N325" s="17">
        <v>21.3</v>
      </c>
      <c r="O325" s="17">
        <v>101.6</v>
      </c>
      <c r="P325" s="20"/>
    </row>
    <row r="326" spans="1:16" s="15" customFormat="1" ht="18.75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16">
        <v>11008</v>
      </c>
      <c r="N326" s="17">
        <v>18.2</v>
      </c>
      <c r="O326" s="17">
        <v>91.4</v>
      </c>
      <c r="P326" s="20"/>
    </row>
    <row r="327" spans="1:16" s="15" customFormat="1" ht="18.75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16">
        <v>11417</v>
      </c>
      <c r="N327" s="17">
        <v>20.9</v>
      </c>
      <c r="O327" s="17">
        <v>94.8</v>
      </c>
      <c r="P327" s="20"/>
    </row>
    <row r="328" spans="1:16" s="15" customFormat="1" ht="18.75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16">
        <v>9117</v>
      </c>
      <c r="N328" s="17">
        <v>16.9</v>
      </c>
      <c r="O328" s="17">
        <v>74</v>
      </c>
      <c r="P328" s="20"/>
    </row>
    <row r="329" spans="1:16" s="15" customFormat="1" ht="18.75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16">
        <v>17394</v>
      </c>
      <c r="N329" s="17">
        <v>36.2</v>
      </c>
      <c r="O329" s="17">
        <v>138.4</v>
      </c>
      <c r="P329" s="20"/>
    </row>
    <row r="330" spans="1:16" s="15" customFormat="1" ht="18.75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16">
        <v>12794</v>
      </c>
      <c r="N330" s="17">
        <v>25.2</v>
      </c>
      <c r="O330" s="17">
        <v>102.8</v>
      </c>
      <c r="P330" s="20"/>
    </row>
    <row r="331" spans="1:16" s="15" customFormat="1" ht="18.75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16">
        <v>11625</v>
      </c>
      <c r="N331" s="17">
        <v>18.3</v>
      </c>
      <c r="O331" s="17">
        <v>98.4</v>
      </c>
      <c r="P331" s="20"/>
    </row>
    <row r="332" spans="1:16" s="15" customFormat="1" ht="18.75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16">
        <v>16986</v>
      </c>
      <c r="N332" s="17">
        <v>35.4</v>
      </c>
      <c r="O332" s="17">
        <v>135.6</v>
      </c>
      <c r="P332" s="20"/>
    </row>
    <row r="333" spans="1:16" s="15" customFormat="1" ht="18.75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16">
        <v>16540</v>
      </c>
      <c r="N333" s="17">
        <v>32.8</v>
      </c>
      <c r="O333" s="17">
        <v>133.8</v>
      </c>
      <c r="P333" s="20"/>
    </row>
    <row r="334" spans="1:16" s="15" customFormat="1" ht="18.75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16">
        <v>18076</v>
      </c>
      <c r="N334" s="17">
        <v>37.4</v>
      </c>
      <c r="O334" s="17">
        <v>143.6</v>
      </c>
      <c r="P334" s="20"/>
    </row>
    <row r="335" spans="1:16" s="15" customFormat="1" ht="18.75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16">
        <v>15253</v>
      </c>
      <c r="N335" s="17">
        <v>30.1</v>
      </c>
      <c r="O335" s="17">
        <v>123</v>
      </c>
      <c r="P335" s="20"/>
    </row>
    <row r="336" spans="1:16" s="15" customFormat="1" ht="18.75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16">
        <v>13727</v>
      </c>
      <c r="N336" s="17">
        <v>24.7</v>
      </c>
      <c r="O336" s="17">
        <v>112.6</v>
      </c>
      <c r="P336" s="20"/>
    </row>
    <row r="337" spans="1:16" s="15" customFormat="1" ht="18.75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16">
        <v>13375</v>
      </c>
      <c r="N337" s="17">
        <v>24.1</v>
      </c>
      <c r="O337" s="17">
        <v>112.8</v>
      </c>
      <c r="P337" s="20"/>
    </row>
    <row r="338" spans="1:16" s="15" customFormat="1" ht="18.75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16">
        <v>9194</v>
      </c>
      <c r="N338" s="17">
        <v>14.2</v>
      </c>
      <c r="O338" s="17">
        <v>79</v>
      </c>
      <c r="P338" s="20"/>
    </row>
    <row r="339" spans="1:16" s="15" customFormat="1" ht="18.75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16">
        <v>15111</v>
      </c>
      <c r="N339" s="17">
        <v>29.1</v>
      </c>
      <c r="O339" s="17">
        <v>123.6</v>
      </c>
      <c r="P339" s="20"/>
    </row>
    <row r="340" spans="1:16" s="15" customFormat="1" ht="18.75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16">
        <v>10758</v>
      </c>
      <c r="N340" s="17">
        <v>20.6</v>
      </c>
      <c r="O340" s="17">
        <v>89.2</v>
      </c>
      <c r="P340" s="20"/>
    </row>
    <row r="341" spans="1:16" s="15" customFormat="1" ht="18.75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16">
        <v>15632</v>
      </c>
      <c r="N341" s="17">
        <v>33.8</v>
      </c>
      <c r="O341" s="17">
        <v>123.6</v>
      </c>
      <c r="P341" s="20"/>
    </row>
    <row r="342" spans="1:16" s="15" customFormat="1" ht="18.75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16">
        <v>15792</v>
      </c>
      <c r="N342" s="17">
        <v>33.2</v>
      </c>
      <c r="O342" s="17">
        <v>125.8</v>
      </c>
      <c r="P342" s="20"/>
    </row>
    <row r="343" spans="1:16" s="15" customFormat="1" ht="18.75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16">
        <v>6582</v>
      </c>
      <c r="N343" s="17">
        <v>10</v>
      </c>
      <c r="O343" s="17">
        <v>56.6</v>
      </c>
      <c r="P343" s="20"/>
    </row>
    <row r="344" spans="1:16" s="15" customFormat="1" ht="18.75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16">
        <v>13662</v>
      </c>
      <c r="N344" s="17">
        <v>26.8</v>
      </c>
      <c r="O344" s="17">
        <v>113.6</v>
      </c>
      <c r="P344" s="20"/>
    </row>
    <row r="345" spans="1:16" s="15" customFormat="1" ht="18.75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16">
        <v>8617</v>
      </c>
      <c r="N345" s="17">
        <v>10.1</v>
      </c>
      <c r="O345" s="17">
        <v>60.6</v>
      </c>
      <c r="P345" s="20"/>
    </row>
    <row r="346" spans="1:16" s="15" customFormat="1" ht="18.75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16">
        <v>15295</v>
      </c>
      <c r="N346" s="17">
        <v>31.1</v>
      </c>
      <c r="O346" s="17">
        <v>122.6</v>
      </c>
      <c r="P346" s="20"/>
    </row>
    <row r="347" spans="1:16" s="15" customFormat="1" ht="18.75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16">
        <v>11953</v>
      </c>
      <c r="N347" s="17">
        <v>28.2</v>
      </c>
      <c r="O347" s="17">
        <v>99.6</v>
      </c>
      <c r="P347" s="20"/>
    </row>
    <row r="348" spans="1:16" s="15" customFormat="1" ht="18.75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16">
        <v>11719</v>
      </c>
      <c r="N348" s="17">
        <v>27.7</v>
      </c>
      <c r="O348" s="17">
        <v>88.2</v>
      </c>
      <c r="P348" s="20"/>
    </row>
    <row r="349" spans="1:16" s="15" customFormat="1" ht="18.75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16">
        <v>17041</v>
      </c>
      <c r="N349" s="17">
        <v>33.7</v>
      </c>
      <c r="O349" s="17">
        <v>138</v>
      </c>
      <c r="P349" s="20"/>
    </row>
    <row r="350" spans="1:16" s="15" customFormat="1" ht="18.75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16">
        <v>6235</v>
      </c>
      <c r="N350" s="17">
        <v>9.1</v>
      </c>
      <c r="O350" s="17">
        <v>53.4</v>
      </c>
      <c r="P350" s="20"/>
    </row>
    <row r="351" spans="1:16" s="15" customFormat="1" ht="18.75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16">
        <v>5322</v>
      </c>
      <c r="N351" s="17">
        <v>7</v>
      </c>
      <c r="O351" s="17">
        <v>47.6</v>
      </c>
      <c r="P351" s="20"/>
    </row>
    <row r="352" spans="1:16" s="15" customFormat="1" ht="18.75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16">
        <v>6526</v>
      </c>
      <c r="N352" s="17">
        <v>9.8</v>
      </c>
      <c r="O352" s="17">
        <v>57.2</v>
      </c>
      <c r="P352" s="20"/>
    </row>
    <row r="353" spans="1:16" s="15" customFormat="1" ht="18.75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16">
        <v>4129</v>
      </c>
      <c r="N353" s="17">
        <v>5.1</v>
      </c>
      <c r="O353" s="17">
        <v>36.4</v>
      </c>
      <c r="P353" s="20"/>
    </row>
    <row r="354" spans="1:17" s="15" customFormat="1" ht="18.75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16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18.75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16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18.75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16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18.75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16">
        <v>11697</v>
      </c>
      <c r="N357" s="17">
        <v>14.9</v>
      </c>
      <c r="O357" s="17">
        <v>69.6</v>
      </c>
      <c r="P357" s="20"/>
    </row>
    <row r="358" spans="1:16" s="15" customFormat="1" ht="18.75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16">
        <v>5688</v>
      </c>
      <c r="N358" s="17">
        <v>2</v>
      </c>
      <c r="O358" s="17">
        <v>32</v>
      </c>
      <c r="P358" s="20"/>
    </row>
    <row r="359" spans="1:16" s="15" customFormat="1" ht="18.75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16">
        <v>8056</v>
      </c>
      <c r="N359" s="17">
        <v>9.2</v>
      </c>
      <c r="O359" s="17">
        <v>45</v>
      </c>
      <c r="P359" s="20"/>
    </row>
    <row r="360" spans="1:16" s="15" customFormat="1" ht="18.75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16">
        <v>5863</v>
      </c>
      <c r="N360" s="17">
        <v>5.1</v>
      </c>
      <c r="O360" s="17">
        <v>33.8</v>
      </c>
      <c r="P360" s="20"/>
    </row>
    <row r="361" spans="1:16" s="15" customFormat="1" ht="18.75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16">
        <v>9107</v>
      </c>
      <c r="N361" s="17">
        <v>13.3</v>
      </c>
      <c r="O361" s="17">
        <v>77.2</v>
      </c>
      <c r="P361" s="20"/>
    </row>
    <row r="362" spans="1:16" s="15" customFormat="1" ht="18.75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16">
        <v>5799</v>
      </c>
      <c r="N362" s="17">
        <v>7.1</v>
      </c>
      <c r="O362" s="17">
        <v>50.2</v>
      </c>
      <c r="P362" s="20"/>
    </row>
    <row r="363" spans="1:16" s="15" customFormat="1" ht="18.75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16">
        <v>7477</v>
      </c>
      <c r="N363" s="17">
        <v>12.7</v>
      </c>
      <c r="O363" s="17">
        <v>62.4</v>
      </c>
      <c r="P363" s="20"/>
    </row>
    <row r="364" spans="1:16" s="15" customFormat="1" ht="18.75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16">
        <v>8665</v>
      </c>
      <c r="N364" s="17">
        <v>16.7</v>
      </c>
      <c r="O364" s="17">
        <v>69.8</v>
      </c>
      <c r="P364" s="20"/>
    </row>
    <row r="365" spans="1:16" s="15" customFormat="1" ht="18.75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16">
        <v>8066</v>
      </c>
      <c r="N365" s="17">
        <v>15.6</v>
      </c>
      <c r="O365" s="17">
        <v>63.8</v>
      </c>
      <c r="P365" s="20"/>
    </row>
    <row r="366" spans="1:16" s="15" customFormat="1" ht="18.75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16">
        <v>9602</v>
      </c>
      <c r="N366" s="17">
        <v>15.4</v>
      </c>
      <c r="O366" s="17">
        <v>79.6</v>
      </c>
      <c r="P366" s="20"/>
    </row>
    <row r="367" spans="1:16" s="15" customFormat="1" ht="18.75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16">
        <v>4669</v>
      </c>
      <c r="N367" s="17">
        <v>4.1</v>
      </c>
      <c r="O367" s="17">
        <v>43.4</v>
      </c>
      <c r="P367" s="20"/>
    </row>
    <row r="368" spans="1:16" s="15" customFormat="1" ht="18.75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16">
        <v>4610</v>
      </c>
      <c r="N368" s="17">
        <v>3</v>
      </c>
      <c r="O368" s="17">
        <v>42.8</v>
      </c>
      <c r="P368" s="20"/>
    </row>
    <row r="369" spans="1:16" s="15" customFormat="1" ht="18.75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16">
        <v>4263</v>
      </c>
      <c r="N369" s="17">
        <v>4.5</v>
      </c>
      <c r="O369" s="17">
        <v>39</v>
      </c>
      <c r="P369" s="20"/>
    </row>
    <row r="370" spans="1:16" s="15" customFormat="1" ht="18.75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16">
        <v>4026</v>
      </c>
      <c r="N370" s="17">
        <v>5.8</v>
      </c>
      <c r="O370" s="17">
        <v>35</v>
      </c>
      <c r="P370" s="20"/>
    </row>
    <row r="371" spans="1:16" s="15" customFormat="1" ht="18.75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16">
        <v>3815</v>
      </c>
      <c r="N371" s="17">
        <v>5.1</v>
      </c>
      <c r="O371" s="17">
        <v>33.2</v>
      </c>
      <c r="P371" s="20"/>
    </row>
    <row r="372" spans="1:16" s="15" customFormat="1" ht="18.75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16">
        <v>5192</v>
      </c>
      <c r="N372" s="17">
        <v>6.8</v>
      </c>
      <c r="O372" s="17">
        <v>44.4</v>
      </c>
      <c r="P372" s="20"/>
    </row>
    <row r="373" spans="1:16" s="15" customFormat="1" ht="18.75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16">
        <v>5593</v>
      </c>
      <c r="N373" s="17">
        <v>8.7</v>
      </c>
      <c r="O373" s="17">
        <v>47.8</v>
      </c>
      <c r="P373" s="20"/>
    </row>
    <row r="374" spans="1:16" s="15" customFormat="1" ht="18.75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16">
        <v>6229</v>
      </c>
      <c r="N374" s="17">
        <v>9.9</v>
      </c>
      <c r="O374" s="17">
        <v>52.6</v>
      </c>
      <c r="P374" s="20"/>
    </row>
    <row r="375" spans="1:16" s="15" customFormat="1" ht="18.75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16">
        <v>10927</v>
      </c>
      <c r="N375" s="17">
        <v>18.1</v>
      </c>
      <c r="O375" s="17">
        <v>90.6</v>
      </c>
      <c r="P375" s="20"/>
    </row>
    <row r="376" spans="1:16" s="15" customFormat="1" ht="18.75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16">
        <v>5318</v>
      </c>
      <c r="N376" s="17">
        <v>6.2</v>
      </c>
      <c r="O376" s="17">
        <v>46.8</v>
      </c>
      <c r="P376" s="20"/>
    </row>
    <row r="377" spans="1:16" s="15" customFormat="1" ht="18.75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16">
        <v>3476</v>
      </c>
      <c r="N377" s="17">
        <v>6</v>
      </c>
      <c r="O377" s="17">
        <v>29.6</v>
      </c>
      <c r="P377" s="20"/>
    </row>
    <row r="378" spans="1:16" s="15" customFormat="1" ht="18.75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16">
        <v>3531</v>
      </c>
      <c r="N378" s="17">
        <v>3.5</v>
      </c>
      <c r="O378" s="17">
        <v>31.6</v>
      </c>
      <c r="P378" s="20"/>
    </row>
    <row r="379" spans="1:16" s="15" customFormat="1" ht="18.75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16">
        <v>7053</v>
      </c>
      <c r="N379" s="17">
        <v>11.1</v>
      </c>
      <c r="O379" s="17">
        <v>58.2</v>
      </c>
      <c r="P379" s="20"/>
    </row>
    <row r="380" spans="1:16" s="15" customFormat="1" ht="18.75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16">
        <v>8691</v>
      </c>
      <c r="N380" s="17">
        <v>17.7</v>
      </c>
      <c r="O380" s="17">
        <v>69</v>
      </c>
      <c r="P380" s="20"/>
    </row>
    <row r="381" spans="1:16" s="15" customFormat="1" ht="18.75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16">
        <v>13081</v>
      </c>
      <c r="N381" s="17">
        <v>27.3</v>
      </c>
      <c r="O381" s="17">
        <v>104.2</v>
      </c>
      <c r="P381" s="20"/>
    </row>
    <row r="382" spans="1:16" s="15" customFormat="1" ht="18.75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16">
        <v>6508</v>
      </c>
      <c r="N382" s="17">
        <v>8.6</v>
      </c>
      <c r="O382" s="17">
        <v>57.8</v>
      </c>
      <c r="P382" s="20"/>
    </row>
    <row r="383" spans="1:16" s="15" customFormat="1" ht="18.75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16">
        <v>6759</v>
      </c>
      <c r="N383" s="17">
        <v>7.9</v>
      </c>
      <c r="O383" s="17">
        <v>60.2</v>
      </c>
      <c r="P383" s="20"/>
    </row>
    <row r="384" spans="1:16" s="15" customFormat="1" ht="18.75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16">
        <v>10180</v>
      </c>
      <c r="N384" s="17">
        <v>18</v>
      </c>
      <c r="O384" s="17">
        <v>86.8</v>
      </c>
      <c r="P384" s="20"/>
    </row>
    <row r="385" spans="1:16" s="15" customFormat="1" ht="18.75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16">
        <v>8770</v>
      </c>
      <c r="N385" s="17">
        <v>15</v>
      </c>
      <c r="O385" s="17">
        <v>74.2</v>
      </c>
      <c r="P385" s="20"/>
    </row>
    <row r="386" spans="1:16" s="15" customFormat="1" ht="18.75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16">
        <v>3756</v>
      </c>
      <c r="N386" s="17">
        <v>3</v>
      </c>
      <c r="O386" s="17">
        <v>34.8</v>
      </c>
      <c r="P386" s="20"/>
    </row>
    <row r="387" spans="1:16" s="15" customFormat="1" ht="18.75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16">
        <v>4585</v>
      </c>
      <c r="N387" s="17">
        <v>3.1</v>
      </c>
      <c r="O387" s="17">
        <v>43.2</v>
      </c>
      <c r="P387" s="20"/>
    </row>
    <row r="388" spans="1:16" s="15" customFormat="1" ht="18.75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16">
        <v>9291</v>
      </c>
      <c r="N388" s="17">
        <v>18.9</v>
      </c>
      <c r="O388" s="17">
        <v>75.6</v>
      </c>
      <c r="P388" s="20"/>
    </row>
    <row r="389" spans="1:16" s="15" customFormat="1" ht="18.75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16">
        <v>11965</v>
      </c>
      <c r="N389" s="17">
        <v>21.9</v>
      </c>
      <c r="O389" s="17">
        <v>98.2</v>
      </c>
      <c r="P389" s="20"/>
    </row>
    <row r="390" spans="1:16" s="15" customFormat="1" ht="18.75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16">
        <v>8018</v>
      </c>
      <c r="N390" s="17">
        <v>10.6</v>
      </c>
      <c r="O390" s="17">
        <v>71.2</v>
      </c>
      <c r="P390" s="20"/>
    </row>
    <row r="391" spans="1:16" s="15" customFormat="1" ht="18.75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16">
        <v>10603</v>
      </c>
      <c r="N391" s="17">
        <v>17.9</v>
      </c>
      <c r="O391" s="17">
        <v>89.6</v>
      </c>
      <c r="P391" s="20"/>
    </row>
    <row r="392" spans="1:16" s="15" customFormat="1" ht="18.75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16">
        <v>10555</v>
      </c>
      <c r="N392" s="17">
        <v>19.9</v>
      </c>
      <c r="O392" s="17">
        <v>86.4</v>
      </c>
      <c r="P392" s="20"/>
    </row>
    <row r="393" spans="1:16" s="15" customFormat="1" ht="18.75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16">
        <v>5802</v>
      </c>
      <c r="N393" s="17">
        <v>8.4</v>
      </c>
      <c r="O393" s="17">
        <v>49.2</v>
      </c>
      <c r="P393" s="20"/>
    </row>
    <row r="394" spans="1:16" s="15" customFormat="1" ht="18.75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16">
        <v>10706</v>
      </c>
      <c r="N394" s="17">
        <v>21</v>
      </c>
      <c r="O394" s="17">
        <v>85.4</v>
      </c>
      <c r="P394" s="20"/>
    </row>
    <row r="395" spans="1:16" s="15" customFormat="1" ht="18.75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16">
        <v>13642</v>
      </c>
      <c r="N395" s="17">
        <v>27</v>
      </c>
      <c r="O395" s="17">
        <v>110.2</v>
      </c>
      <c r="P395" s="20"/>
    </row>
    <row r="396" spans="1:16" s="15" customFormat="1" ht="18.75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16">
        <v>12776</v>
      </c>
      <c r="N396" s="17">
        <v>26</v>
      </c>
      <c r="O396" s="17">
        <v>103.2</v>
      </c>
      <c r="P396" s="20"/>
    </row>
    <row r="397" spans="1:16" s="15" customFormat="1" ht="18.75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16">
        <v>5859</v>
      </c>
      <c r="N397" s="17">
        <v>10.7</v>
      </c>
      <c r="O397" s="17">
        <v>49.6</v>
      </c>
      <c r="P397" s="20"/>
    </row>
    <row r="398" spans="1:16" s="15" customFormat="1" ht="18.75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16">
        <v>10810</v>
      </c>
      <c r="N398" s="17">
        <v>19.4</v>
      </c>
      <c r="O398" s="17">
        <v>90.2</v>
      </c>
      <c r="P398" s="20"/>
    </row>
    <row r="399" spans="1:16" s="15" customFormat="1" ht="18.75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16">
        <v>10233</v>
      </c>
      <c r="N399" s="17">
        <v>18.7</v>
      </c>
      <c r="O399" s="17">
        <v>86.6</v>
      </c>
      <c r="P399" s="20"/>
    </row>
    <row r="400" spans="1:16" s="15" customFormat="1" ht="18.75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16">
        <v>8076</v>
      </c>
      <c r="N400" s="17">
        <v>10.4</v>
      </c>
      <c r="O400" s="17">
        <v>71.8</v>
      </c>
      <c r="P400" s="20"/>
    </row>
    <row r="401" spans="1:16" s="15" customFormat="1" ht="18.75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16">
        <v>9823</v>
      </c>
      <c r="N401" s="17">
        <v>18.7</v>
      </c>
      <c r="O401" s="17">
        <v>81</v>
      </c>
      <c r="P401" s="20"/>
    </row>
    <row r="402" spans="1:16" s="15" customFormat="1" ht="18.75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16">
        <v>8829</v>
      </c>
      <c r="N402" s="17">
        <v>13.1</v>
      </c>
      <c r="O402" s="17">
        <v>77.8</v>
      </c>
      <c r="P402" s="20"/>
    </row>
    <row r="403" spans="1:16" s="15" customFormat="1" ht="18.75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16">
        <v>7966</v>
      </c>
      <c r="N403" s="17">
        <v>14.6</v>
      </c>
      <c r="O403" s="17">
        <v>66.8</v>
      </c>
      <c r="P403" s="20"/>
    </row>
    <row r="404" spans="1:16" s="15" customFormat="1" ht="18.75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16">
        <v>9227</v>
      </c>
      <c r="N404" s="17">
        <v>14.9</v>
      </c>
      <c r="O404" s="17">
        <v>79.8</v>
      </c>
      <c r="P404" s="20"/>
    </row>
    <row r="405" spans="1:16" s="15" customFormat="1" ht="18.75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16">
        <v>8426</v>
      </c>
      <c r="N405" s="17">
        <v>11.6</v>
      </c>
      <c r="O405" s="17">
        <v>72.6</v>
      </c>
      <c r="P405" s="20"/>
    </row>
    <row r="406" spans="1:16" s="15" customFormat="1" ht="18.75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16">
        <v>7131</v>
      </c>
      <c r="N406" s="17">
        <v>8.1</v>
      </c>
      <c r="O406" s="17">
        <v>64.2</v>
      </c>
      <c r="P406" s="20"/>
    </row>
    <row r="407" spans="1:16" s="15" customFormat="1" ht="18.75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16">
        <v>6017</v>
      </c>
      <c r="N407" s="17">
        <v>9.5</v>
      </c>
      <c r="O407" s="17">
        <v>52.8</v>
      </c>
      <c r="P407" s="20"/>
    </row>
    <row r="408" spans="1:16" s="15" customFormat="1" ht="18.75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16">
        <v>5998</v>
      </c>
      <c r="N408" s="17">
        <v>5.8</v>
      </c>
      <c r="O408" s="17">
        <v>55.2</v>
      </c>
      <c r="P408" s="20"/>
    </row>
    <row r="409" spans="1:16" s="15" customFormat="1" ht="18.75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16">
        <v>3087</v>
      </c>
      <c r="N409" s="17">
        <v>1.1</v>
      </c>
      <c r="O409" s="17">
        <v>29.8</v>
      </c>
      <c r="P409" s="20"/>
    </row>
    <row r="410" spans="1:16" s="15" customFormat="1" ht="18.75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16">
        <v>9417</v>
      </c>
      <c r="N410" s="17">
        <v>15.5</v>
      </c>
      <c r="O410" s="17">
        <v>80.8</v>
      </c>
      <c r="P410" s="20"/>
    </row>
    <row r="411" spans="1:16" s="15" customFormat="1" ht="18.75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16">
        <v>10352</v>
      </c>
      <c r="N411" s="17">
        <v>16.6</v>
      </c>
      <c r="O411" s="17">
        <v>88</v>
      </c>
      <c r="P411" s="20"/>
    </row>
    <row r="412" spans="1:16" s="15" customFormat="1" ht="18.75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16">
        <v>10210</v>
      </c>
      <c r="N412" s="17">
        <v>18.2</v>
      </c>
      <c r="O412" s="17">
        <v>86.6</v>
      </c>
      <c r="P412" s="20"/>
    </row>
    <row r="413" spans="1:16" s="15" customFormat="1" ht="18.75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16">
        <v>11154</v>
      </c>
      <c r="N413" s="17">
        <v>18.4</v>
      </c>
      <c r="O413" s="17">
        <v>97.4</v>
      </c>
      <c r="P413" s="20"/>
    </row>
    <row r="414" spans="1:16" s="15" customFormat="1" ht="18.75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16">
        <v>11904</v>
      </c>
      <c r="N414" s="17">
        <v>21.4</v>
      </c>
      <c r="O414" s="17">
        <v>99.8</v>
      </c>
      <c r="P414" s="20"/>
    </row>
    <row r="415" spans="1:16" s="15" customFormat="1" ht="18.75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16">
        <v>13194</v>
      </c>
      <c r="N415" s="17">
        <v>25.8</v>
      </c>
      <c r="O415" s="17">
        <v>107.4</v>
      </c>
      <c r="P415" s="20"/>
    </row>
    <row r="416" spans="1:16" s="15" customFormat="1" ht="18.75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16">
        <v>8849</v>
      </c>
      <c r="N416" s="17">
        <v>15.5</v>
      </c>
      <c r="O416" s="17">
        <v>73.2</v>
      </c>
      <c r="P416" s="20"/>
    </row>
    <row r="417" spans="1:16" s="15" customFormat="1" ht="18.75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16">
        <v>9049</v>
      </c>
      <c r="N417" s="17">
        <v>14.5</v>
      </c>
      <c r="O417" s="17">
        <v>74.4</v>
      </c>
      <c r="P417" s="20"/>
    </row>
    <row r="418" spans="1:16" s="15" customFormat="1" ht="18.75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16">
        <v>3862</v>
      </c>
      <c r="N418" s="17">
        <v>3.2</v>
      </c>
      <c r="O418" s="17">
        <v>35.6</v>
      </c>
      <c r="P418" s="20"/>
    </row>
    <row r="419" spans="1:16" s="15" customFormat="1" ht="18.75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16">
        <v>1566</v>
      </c>
      <c r="N419" s="17">
        <v>2.2</v>
      </c>
      <c r="O419" s="17">
        <v>13.4</v>
      </c>
      <c r="P419" s="20"/>
    </row>
    <row r="420" spans="1:16" s="15" customFormat="1" ht="18.75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16">
        <v>2168</v>
      </c>
      <c r="N420" s="17">
        <v>1.2</v>
      </c>
      <c r="O420" s="17">
        <v>20.6</v>
      </c>
      <c r="P420" s="20"/>
    </row>
    <row r="421" spans="1:16" s="15" customFormat="1" ht="18.75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16">
        <v>10925</v>
      </c>
      <c r="N421" s="17">
        <v>19.5</v>
      </c>
      <c r="O421" s="17">
        <v>90.2</v>
      </c>
      <c r="P421" s="20"/>
    </row>
    <row r="422" spans="1:16" s="15" customFormat="1" ht="18.75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16">
        <v>7649</v>
      </c>
      <c r="N422" s="17">
        <v>12.7</v>
      </c>
      <c r="O422" s="17">
        <v>66.4</v>
      </c>
      <c r="P422" s="20"/>
    </row>
    <row r="423" spans="1:16" s="15" customFormat="1" ht="18.75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16">
        <v>12412</v>
      </c>
      <c r="N423" s="17">
        <v>22.2</v>
      </c>
      <c r="O423" s="17">
        <v>103</v>
      </c>
      <c r="P423" s="20"/>
    </row>
    <row r="424" spans="1:16" s="15" customFormat="1" ht="18.75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16">
        <v>3021</v>
      </c>
      <c r="N424" s="17">
        <v>4.1</v>
      </c>
      <c r="O424" s="17">
        <v>26.8</v>
      </c>
      <c r="P424" s="20"/>
    </row>
    <row r="425" spans="1:16" s="15" customFormat="1" ht="18.75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16">
        <v>7138</v>
      </c>
      <c r="N425" s="17">
        <v>9.4</v>
      </c>
      <c r="O425" s="17">
        <v>62.4</v>
      </c>
      <c r="P425" s="20"/>
    </row>
    <row r="426" spans="1:16" s="15" customFormat="1" ht="18.75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16">
        <v>1560</v>
      </c>
      <c r="N426" s="17">
        <v>0.8</v>
      </c>
      <c r="O426" s="17">
        <v>14.8</v>
      </c>
      <c r="P426" s="20"/>
    </row>
    <row r="427" spans="1:16" s="15" customFormat="1" ht="18.75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16">
        <v>7648</v>
      </c>
      <c r="N427" s="17">
        <v>14</v>
      </c>
      <c r="O427" s="17">
        <v>62</v>
      </c>
      <c r="P427" s="20"/>
    </row>
    <row r="428" spans="1:16" s="15" customFormat="1" ht="18.75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16">
        <v>6450</v>
      </c>
      <c r="N428" s="17">
        <v>10</v>
      </c>
      <c r="O428" s="17">
        <v>54.2</v>
      </c>
      <c r="P428" s="20"/>
    </row>
    <row r="429" spans="1:16" s="15" customFormat="1" ht="18.75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16">
        <v>8712</v>
      </c>
      <c r="N429" s="17">
        <v>13.2</v>
      </c>
      <c r="O429" s="17">
        <v>72.6</v>
      </c>
      <c r="P429" s="20"/>
    </row>
    <row r="430" spans="1:16" s="15" customFormat="1" ht="18.75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16">
        <v>7160</v>
      </c>
      <c r="N430" s="17">
        <v>9.4</v>
      </c>
      <c r="O430" s="17">
        <v>64.6</v>
      </c>
      <c r="P430" s="20"/>
    </row>
    <row r="431" spans="1:16" s="15" customFormat="1" ht="18.75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16">
        <v>8172</v>
      </c>
      <c r="N431" s="17">
        <v>16.6</v>
      </c>
      <c r="O431" s="17">
        <v>67.4</v>
      </c>
      <c r="P431" s="20"/>
    </row>
    <row r="432" spans="1:16" s="15" customFormat="1" ht="18.75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16">
        <v>6976</v>
      </c>
      <c r="N432" s="17">
        <v>12</v>
      </c>
      <c r="O432" s="17">
        <v>59.2</v>
      </c>
      <c r="P432" s="20"/>
    </row>
    <row r="433" spans="1:16" s="15" customFormat="1" ht="18.75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16">
        <v>7688</v>
      </c>
      <c r="N433" s="17">
        <v>17</v>
      </c>
      <c r="O433" s="17">
        <v>64.2</v>
      </c>
      <c r="P433" s="20"/>
    </row>
    <row r="434" spans="1:16" s="15" customFormat="1" ht="18.75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16">
        <v>7359</v>
      </c>
      <c r="N434" s="17">
        <v>16.1</v>
      </c>
      <c r="O434" s="17">
        <v>61</v>
      </c>
      <c r="P434" s="20"/>
    </row>
    <row r="435" spans="1:16" s="15" customFormat="1" ht="18.75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16">
        <v>8028</v>
      </c>
      <c r="N435" s="17">
        <v>15.4</v>
      </c>
      <c r="O435" s="17">
        <v>66.8</v>
      </c>
      <c r="P435" s="20"/>
    </row>
    <row r="436" spans="1:16" s="15" customFormat="1" ht="18.75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16">
        <v>10567</v>
      </c>
      <c r="N436" s="17">
        <v>20.1</v>
      </c>
      <c r="O436" s="17">
        <v>90.4</v>
      </c>
      <c r="P436" s="20"/>
    </row>
    <row r="437" spans="1:16" s="15" customFormat="1" ht="18.75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16">
        <v>8673</v>
      </c>
      <c r="N437" s="17">
        <v>15.7</v>
      </c>
      <c r="O437" s="17">
        <v>71.6</v>
      </c>
      <c r="P437" s="20"/>
    </row>
    <row r="438" spans="1:16" s="15" customFormat="1" ht="18.75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16">
        <v>7291</v>
      </c>
      <c r="N438" s="17">
        <v>14.3</v>
      </c>
      <c r="O438" s="17">
        <v>61.4</v>
      </c>
      <c r="P438" s="20"/>
    </row>
    <row r="439" spans="1:16" s="15" customFormat="1" ht="18.75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16">
        <v>14442</v>
      </c>
      <c r="N439" s="17">
        <v>27.2</v>
      </c>
      <c r="O439" s="17">
        <v>119.8</v>
      </c>
      <c r="P439" s="20"/>
    </row>
    <row r="440" spans="1:16" s="15" customFormat="1" ht="18.75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16">
        <v>14066</v>
      </c>
      <c r="N440" s="17">
        <v>26.2</v>
      </c>
      <c r="O440" s="17">
        <v>103</v>
      </c>
      <c r="P440" s="20"/>
    </row>
    <row r="441" spans="1:16" s="15" customFormat="1" ht="18.75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16">
        <v>14247</v>
      </c>
      <c r="N441" s="17">
        <v>28.7</v>
      </c>
      <c r="O441" s="17">
        <v>116.8</v>
      </c>
      <c r="P441" s="20"/>
    </row>
    <row r="442" spans="1:16" s="15" customFormat="1" ht="18.75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16">
        <v>15458</v>
      </c>
      <c r="N442" s="17">
        <v>30</v>
      </c>
      <c r="O442" s="17">
        <v>127.4</v>
      </c>
      <c r="P442" s="20"/>
    </row>
    <row r="443" spans="1:16" s="15" customFormat="1" ht="18.75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16">
        <v>16059</v>
      </c>
      <c r="N443" s="17">
        <v>30.7</v>
      </c>
      <c r="O443" s="17">
        <v>132.2</v>
      </c>
      <c r="P443" s="20"/>
    </row>
    <row r="444" spans="1:16" s="15" customFormat="1" ht="18.75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16">
        <v>16863</v>
      </c>
      <c r="N444" s="17">
        <v>34.5</v>
      </c>
      <c r="O444" s="17">
        <v>135.6</v>
      </c>
      <c r="P444" s="20"/>
    </row>
    <row r="445" spans="1:16" s="15" customFormat="1" ht="18.75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16">
        <v>16086</v>
      </c>
      <c r="N445" s="17">
        <v>30</v>
      </c>
      <c r="O445" s="17">
        <v>121.4</v>
      </c>
      <c r="P445" s="20"/>
    </row>
    <row r="446" spans="1:16" s="15" customFormat="1" ht="18.75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16">
        <v>12150</v>
      </c>
      <c r="N446" s="17">
        <v>24.4</v>
      </c>
      <c r="O446" s="17">
        <v>99.8</v>
      </c>
      <c r="P446" s="20"/>
    </row>
    <row r="447" spans="1:16" s="15" customFormat="1" ht="18.75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16">
        <v>14505</v>
      </c>
      <c r="N447" s="17">
        <v>29.7</v>
      </c>
      <c r="O447" s="17">
        <v>117</v>
      </c>
      <c r="P447" s="20"/>
    </row>
    <row r="448" spans="1:16" s="15" customFormat="1" ht="18.75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16">
        <v>15697</v>
      </c>
      <c r="N448" s="17">
        <v>32.3</v>
      </c>
      <c r="O448" s="17">
        <v>126.8</v>
      </c>
      <c r="P448" s="20"/>
    </row>
    <row r="449" spans="1:16" s="15" customFormat="1" ht="18.75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16">
        <v>13198</v>
      </c>
      <c r="N449" s="17">
        <v>26.4</v>
      </c>
      <c r="O449" s="17">
        <v>108.4</v>
      </c>
      <c r="P449" s="20"/>
    </row>
    <row r="450" spans="1:16" s="15" customFormat="1" ht="18.75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16">
        <v>14090</v>
      </c>
      <c r="N450" s="17">
        <v>29.6</v>
      </c>
      <c r="O450" s="17">
        <v>114</v>
      </c>
      <c r="P450" s="20"/>
    </row>
    <row r="451" spans="1:16" s="15" customFormat="1" ht="18.75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16">
        <v>13987</v>
      </c>
      <c r="N451" s="17">
        <v>29.1</v>
      </c>
      <c r="O451" s="17">
        <v>113.2</v>
      </c>
      <c r="P451" s="20"/>
    </row>
    <row r="452" spans="1:16" s="15" customFormat="1" ht="18.75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16">
        <v>14958</v>
      </c>
      <c r="N452" s="17">
        <v>29.6</v>
      </c>
      <c r="O452" s="17">
        <v>122.8</v>
      </c>
      <c r="P452" s="20"/>
    </row>
    <row r="453" spans="1:16" s="15" customFormat="1" ht="18.75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16">
        <v>12423</v>
      </c>
      <c r="N453" s="17">
        <v>27.3</v>
      </c>
      <c r="O453" s="17">
        <v>99.6</v>
      </c>
      <c r="P453" s="20"/>
    </row>
    <row r="454" spans="1:16" s="15" customFormat="1" ht="18.75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16">
        <v>12759</v>
      </c>
      <c r="N454" s="17">
        <v>24.7</v>
      </c>
      <c r="O454" s="17">
        <v>107</v>
      </c>
      <c r="P454" s="20"/>
    </row>
    <row r="455" spans="1:16" s="15" customFormat="1" ht="18.75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16">
        <v>12491</v>
      </c>
      <c r="N455" s="17">
        <v>24.5</v>
      </c>
      <c r="O455" s="17">
        <v>103.2</v>
      </c>
      <c r="P455" s="20"/>
    </row>
    <row r="456" spans="1:16" s="15" customFormat="1" ht="18.75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16">
        <v>13165</v>
      </c>
      <c r="N456" s="17">
        <v>26.3</v>
      </c>
      <c r="O456" s="17">
        <v>108.8</v>
      </c>
      <c r="P456" s="20"/>
    </row>
    <row r="457" spans="1:16" s="15" customFormat="1" ht="18.75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16">
        <v>12043</v>
      </c>
      <c r="N457" s="17">
        <v>23.9</v>
      </c>
      <c r="O457" s="17">
        <v>99.2</v>
      </c>
      <c r="P457" s="20"/>
    </row>
    <row r="458" spans="1:16" s="15" customFormat="1" ht="18.75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16">
        <v>13157</v>
      </c>
      <c r="N458" s="17">
        <v>24.9</v>
      </c>
      <c r="O458" s="17">
        <v>109.4</v>
      </c>
      <c r="P458" s="20"/>
    </row>
    <row r="459" spans="1:16" s="15" customFormat="1" ht="18.75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16">
        <v>14147</v>
      </c>
      <c r="N459" s="17">
        <v>26.7</v>
      </c>
      <c r="O459" s="17">
        <v>117.8</v>
      </c>
      <c r="P459" s="20"/>
    </row>
    <row r="460" spans="1:16" s="15" customFormat="1" ht="18.75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16">
        <v>15738</v>
      </c>
      <c r="N460" s="17">
        <v>30.6</v>
      </c>
      <c r="O460" s="17">
        <v>129.6</v>
      </c>
      <c r="P460" s="20"/>
    </row>
    <row r="461" spans="1:16" s="15" customFormat="1" ht="18.75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16">
        <v>14520</v>
      </c>
      <c r="N461" s="17">
        <v>27.4</v>
      </c>
      <c r="O461" s="17">
        <v>120.8</v>
      </c>
      <c r="P461" s="20"/>
    </row>
    <row r="462" spans="1:16" s="15" customFormat="1" ht="18.75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16">
        <v>11367</v>
      </c>
      <c r="N462" s="17">
        <v>21.7</v>
      </c>
      <c r="O462" s="17">
        <v>95</v>
      </c>
      <c r="P462" s="20"/>
    </row>
    <row r="463" spans="1:16" s="15" customFormat="1" ht="18.75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16">
        <v>12307</v>
      </c>
      <c r="N463" s="17">
        <v>23.1</v>
      </c>
      <c r="O463" s="17">
        <v>102.4</v>
      </c>
      <c r="P463" s="20"/>
    </row>
    <row r="464" spans="1:16" s="15" customFormat="1" ht="18.75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16">
        <v>10287</v>
      </c>
      <c r="N464" s="17">
        <v>18.3</v>
      </c>
      <c r="O464" s="17">
        <v>87.6</v>
      </c>
      <c r="P464" s="20"/>
    </row>
    <row r="465" spans="1:16" s="15" customFormat="1" ht="18.75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16">
        <v>9951</v>
      </c>
      <c r="N465" s="17">
        <v>21.7</v>
      </c>
      <c r="O465" s="17">
        <v>81.2</v>
      </c>
      <c r="P465" s="20"/>
    </row>
    <row r="466" spans="1:16" s="15" customFormat="1" ht="18.75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16">
        <v>11737</v>
      </c>
      <c r="N466" s="17">
        <v>24.3</v>
      </c>
      <c r="O466" s="17">
        <v>97</v>
      </c>
      <c r="P466" s="20"/>
    </row>
    <row r="467" spans="1:17" s="15" customFormat="1" ht="18.75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16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18.75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16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18.75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16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18.75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16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18.75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16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18.75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16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18.75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16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18.75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16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18.75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16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18.75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16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18.75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16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18.75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16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18.75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16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18.75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16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18.75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16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18.75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16">
        <v>7108</v>
      </c>
      <c r="N482" s="17">
        <v>14.4</v>
      </c>
      <c r="O482" s="17">
        <v>58</v>
      </c>
      <c r="P482" s="20"/>
    </row>
    <row r="483" spans="1:16" s="15" customFormat="1" ht="18.75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16">
        <v>11269</v>
      </c>
      <c r="N483" s="17">
        <v>24.3</v>
      </c>
      <c r="O483" s="17">
        <v>92.2</v>
      </c>
      <c r="P483" s="20"/>
    </row>
    <row r="484" spans="1:16" s="15" customFormat="1" ht="18.75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16">
        <v>7663</v>
      </c>
      <c r="N484" s="17">
        <v>14.3</v>
      </c>
      <c r="O484" s="17">
        <v>65</v>
      </c>
      <c r="P484" s="20"/>
    </row>
    <row r="485" spans="1:16" s="15" customFormat="1" ht="18.75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16">
        <v>12068</v>
      </c>
      <c r="N485" s="17">
        <v>27.8</v>
      </c>
      <c r="O485" s="17">
        <v>95.4</v>
      </c>
      <c r="P485" s="20"/>
    </row>
    <row r="486" spans="1:16" s="15" customFormat="1" ht="18.75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16">
        <v>7246</v>
      </c>
      <c r="N486" s="17">
        <v>15</v>
      </c>
      <c r="O486" s="17">
        <v>60.4</v>
      </c>
      <c r="P486" s="20"/>
    </row>
    <row r="487" spans="1:16" s="15" customFormat="1" ht="18.75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16">
        <v>9568</v>
      </c>
      <c r="N487" s="17">
        <v>19.8</v>
      </c>
      <c r="O487" s="17">
        <v>79.6</v>
      </c>
      <c r="P487" s="20"/>
    </row>
    <row r="488" spans="1:16" s="15" customFormat="1" ht="18.75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16">
        <v>8703</v>
      </c>
      <c r="N488" s="17">
        <v>12.3</v>
      </c>
      <c r="O488" s="17">
        <v>63.6</v>
      </c>
      <c r="P488" s="20"/>
    </row>
    <row r="489" spans="1:16" s="15" customFormat="1" ht="18.75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16">
        <v>3442</v>
      </c>
      <c r="N489" s="17">
        <v>0.4</v>
      </c>
      <c r="O489" s="17">
        <v>22</v>
      </c>
      <c r="P489" s="20"/>
    </row>
    <row r="490" spans="1:16" s="15" customFormat="1" ht="18.75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16">
        <v>11787</v>
      </c>
      <c r="N490" s="17">
        <v>25.1</v>
      </c>
      <c r="O490" s="17">
        <v>94.6</v>
      </c>
      <c r="P490" s="20"/>
    </row>
    <row r="491" spans="1:16" s="15" customFormat="1" ht="18.75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16">
        <v>8578</v>
      </c>
      <c r="N491" s="17">
        <v>14.6</v>
      </c>
      <c r="O491" s="17">
        <v>73.4</v>
      </c>
      <c r="P491" s="20"/>
    </row>
    <row r="492" spans="1:16" s="15" customFormat="1" ht="18.75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16">
        <v>9871</v>
      </c>
      <c r="N492" s="17">
        <v>20.5</v>
      </c>
      <c r="O492" s="17">
        <v>82.2</v>
      </c>
      <c r="P492" s="20"/>
    </row>
    <row r="493" spans="1:16" s="15" customFormat="1" ht="18.75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16">
        <v>9619</v>
      </c>
      <c r="N493" s="17">
        <v>19.5</v>
      </c>
      <c r="O493" s="17">
        <v>79</v>
      </c>
      <c r="P493" s="20"/>
    </row>
    <row r="494" spans="1:16" s="15" customFormat="1" ht="18.75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16">
        <v>7633</v>
      </c>
      <c r="N494" s="17">
        <v>12.1</v>
      </c>
      <c r="O494" s="17">
        <v>66.6</v>
      </c>
      <c r="P494" s="20"/>
    </row>
    <row r="495" spans="1:16" s="15" customFormat="1" ht="18.75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16">
        <v>11918</v>
      </c>
      <c r="N495" s="17">
        <v>25.6</v>
      </c>
      <c r="O495" s="17">
        <v>97</v>
      </c>
      <c r="P495" s="20"/>
    </row>
    <row r="496" spans="1:16" s="15" customFormat="1" ht="18.75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16">
        <v>8489</v>
      </c>
      <c r="N496" s="17">
        <v>16.5</v>
      </c>
      <c r="O496" s="17">
        <v>70.4</v>
      </c>
      <c r="P496" s="20"/>
    </row>
    <row r="497" spans="1:16" s="15" customFormat="1" ht="18.75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16">
        <v>9829</v>
      </c>
      <c r="N497" s="17">
        <v>19.7</v>
      </c>
      <c r="O497" s="17">
        <v>80.6</v>
      </c>
      <c r="P497" s="20"/>
    </row>
    <row r="498" spans="1:16" s="15" customFormat="1" ht="18.75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16">
        <v>10361</v>
      </c>
      <c r="N498" s="17">
        <v>19.3</v>
      </c>
      <c r="O498" s="17">
        <v>89.2</v>
      </c>
      <c r="P498" s="20"/>
    </row>
    <row r="499" spans="1:16" s="15" customFormat="1" ht="18.75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16">
        <v>8714</v>
      </c>
      <c r="N499" s="17">
        <v>16.2</v>
      </c>
      <c r="O499" s="17">
        <v>73.4</v>
      </c>
      <c r="P499" s="20"/>
    </row>
    <row r="500" spans="1:16" s="15" customFormat="1" ht="18.75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16">
        <v>12085</v>
      </c>
      <c r="N500" s="17">
        <v>25.5</v>
      </c>
      <c r="O500" s="17">
        <v>98.8</v>
      </c>
      <c r="P500" s="20"/>
    </row>
    <row r="501" spans="1:16" s="15" customFormat="1" ht="18.75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16">
        <v>7726</v>
      </c>
      <c r="N501" s="17">
        <v>9.6</v>
      </c>
      <c r="O501" s="17">
        <v>68.8</v>
      </c>
      <c r="P501" s="20"/>
    </row>
    <row r="502" spans="1:16" s="15" customFormat="1" ht="18.75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16">
        <v>9556</v>
      </c>
      <c r="N502" s="17">
        <v>18.2</v>
      </c>
      <c r="O502" s="17">
        <v>79.4</v>
      </c>
      <c r="P502" s="20"/>
    </row>
    <row r="503" spans="1:16" s="15" customFormat="1" ht="18.75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16">
        <v>10588</v>
      </c>
      <c r="N503" s="17">
        <v>22.4</v>
      </c>
      <c r="O503" s="17">
        <v>84.8</v>
      </c>
      <c r="P503" s="20"/>
    </row>
    <row r="504" spans="1:16" s="15" customFormat="1" ht="18.75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16">
        <v>12530</v>
      </c>
      <c r="N504" s="17">
        <v>22.2</v>
      </c>
      <c r="O504" s="17">
        <v>95.2</v>
      </c>
      <c r="P504" s="20"/>
    </row>
    <row r="505" spans="1:16" s="15" customFormat="1" ht="18.75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16">
        <v>11509</v>
      </c>
      <c r="N505" s="17">
        <v>18.9</v>
      </c>
      <c r="O505" s="17">
        <v>84.8</v>
      </c>
      <c r="P505" s="20"/>
    </row>
    <row r="506" spans="1:16" s="15" customFormat="1" ht="18.75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16">
        <v>8525</v>
      </c>
      <c r="N506" s="17">
        <v>8.3</v>
      </c>
      <c r="O506" s="17">
        <v>66.2</v>
      </c>
      <c r="P506" s="20"/>
    </row>
    <row r="507" spans="1:16" s="15" customFormat="1" ht="18.75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16">
        <v>11541</v>
      </c>
      <c r="N507" s="17">
        <v>19.9</v>
      </c>
      <c r="O507" s="17">
        <v>99.2</v>
      </c>
      <c r="P507" s="20"/>
    </row>
    <row r="508" spans="1:16" s="15" customFormat="1" ht="18.75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16">
        <v>11535</v>
      </c>
      <c r="N508" s="17">
        <v>19.1</v>
      </c>
      <c r="O508" s="17">
        <v>81.4</v>
      </c>
      <c r="P508" s="20"/>
    </row>
    <row r="509" spans="1:16" s="15" customFormat="1" ht="18.75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16">
        <v>4794</v>
      </c>
      <c r="N509" s="17">
        <v>5.6</v>
      </c>
      <c r="O509" s="17">
        <v>33</v>
      </c>
      <c r="P509" s="20"/>
    </row>
    <row r="510" spans="1:16" s="15" customFormat="1" ht="18.75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16">
        <v>4327</v>
      </c>
      <c r="N510" s="17">
        <v>3.5</v>
      </c>
      <c r="O510" s="17">
        <v>29.6</v>
      </c>
      <c r="P510" s="20"/>
    </row>
    <row r="511" spans="1:16" s="15" customFormat="1" ht="18.75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16">
        <v>12465</v>
      </c>
      <c r="N511" s="17">
        <v>20.1</v>
      </c>
      <c r="O511" s="17">
        <v>87.2</v>
      </c>
      <c r="P511" s="20"/>
    </row>
    <row r="512" spans="1:16" s="15" customFormat="1" ht="18.75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16">
        <v>12378</v>
      </c>
      <c r="N512" s="17">
        <v>15</v>
      </c>
      <c r="O512" s="17">
        <v>88.2</v>
      </c>
      <c r="P512" s="20"/>
    </row>
    <row r="513" spans="1:17" s="15" customFormat="1" ht="18.75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16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18.75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16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18.75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16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18.75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16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18.75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16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18.75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16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18.75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16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18.75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16"/>
      <c r="N520" s="17"/>
      <c r="O520" s="17"/>
      <c r="P520" s="20"/>
    </row>
    <row r="521" spans="1:16" s="15" customFormat="1" ht="18.75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16"/>
      <c r="N521" s="17"/>
      <c r="O521" s="17"/>
      <c r="P521" s="20"/>
    </row>
    <row r="522" spans="1:16" s="15" customFormat="1" ht="18.75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16"/>
      <c r="N522" s="17"/>
      <c r="O522" s="17"/>
      <c r="P522" s="20"/>
    </row>
    <row r="523" spans="1:16" s="15" customFormat="1" ht="18.75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16"/>
      <c r="N523" s="17"/>
      <c r="O523" s="17"/>
      <c r="P523" s="20"/>
    </row>
    <row r="524" spans="1:16" s="15" customFormat="1" ht="18.75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16"/>
      <c r="N524" s="17"/>
      <c r="O524" s="17"/>
      <c r="P524" s="20"/>
    </row>
    <row r="525" spans="1:16" s="15" customFormat="1" ht="18.75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16"/>
      <c r="N525" s="17"/>
      <c r="O525" s="17"/>
      <c r="P525" s="20"/>
    </row>
    <row r="526" spans="1:16" s="15" customFormat="1" ht="18.75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16"/>
      <c r="N526" s="17"/>
      <c r="O526" s="17"/>
      <c r="P526" s="20"/>
    </row>
    <row r="527" spans="1:16" s="15" customFormat="1" ht="18.75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16"/>
      <c r="N527" s="17"/>
      <c r="O527" s="17"/>
      <c r="P527" s="20"/>
    </row>
    <row r="528" spans="1:16" s="15" customFormat="1" ht="18.75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16"/>
      <c r="N528" s="17"/>
      <c r="O528" s="17"/>
      <c r="P528" s="20"/>
    </row>
    <row r="529" spans="1:16" s="15" customFormat="1" ht="18.75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16"/>
      <c r="N529" s="17"/>
      <c r="O529" s="17"/>
      <c r="P529" s="20"/>
    </row>
    <row r="530" spans="1:16" s="15" customFormat="1" ht="18.75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16"/>
      <c r="N530" s="17"/>
      <c r="O530" s="17"/>
      <c r="P530" s="20"/>
    </row>
    <row r="531" spans="1:16" s="15" customFormat="1" ht="18.75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16"/>
      <c r="N531" s="17"/>
      <c r="O531" s="17"/>
      <c r="P531" s="20"/>
    </row>
    <row r="532" spans="1:16" s="15" customFormat="1" ht="18.75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16"/>
      <c r="N532" s="17"/>
      <c r="O532" s="17"/>
      <c r="P532" s="20"/>
    </row>
    <row r="533" spans="1:16" s="15" customFormat="1" ht="18.75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16"/>
      <c r="N533" s="17"/>
      <c r="O533" s="17"/>
      <c r="P533" s="20"/>
    </row>
    <row r="534" spans="1:16" s="15" customFormat="1" ht="18.75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16"/>
      <c r="N534" s="17"/>
      <c r="O534" s="17"/>
      <c r="P534" s="20"/>
    </row>
    <row r="535" spans="1:16" s="15" customFormat="1" ht="18.75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16"/>
      <c r="N535" s="17"/>
      <c r="O535" s="17"/>
      <c r="P535" s="20"/>
    </row>
    <row r="536" spans="1:16" s="15" customFormat="1" ht="18.75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16"/>
      <c r="N536" s="17"/>
      <c r="O536" s="17"/>
      <c r="P536" s="20"/>
    </row>
    <row r="537" spans="1:16" s="15" customFormat="1" ht="18.75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16"/>
      <c r="N537" s="17"/>
      <c r="O537" s="17"/>
      <c r="P537" s="20"/>
    </row>
    <row r="538" spans="1:16" s="15" customFormat="1" ht="18.75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16"/>
      <c r="N538" s="17"/>
      <c r="O538" s="17"/>
      <c r="P538" s="20"/>
    </row>
    <row r="539" spans="1:16" s="15" customFormat="1" ht="18.75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16"/>
      <c r="N539" s="17"/>
      <c r="O539" s="17"/>
      <c r="P539" s="20"/>
    </row>
    <row r="540" spans="1:16" s="15" customFormat="1" ht="18.75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16"/>
      <c r="N540" s="17"/>
      <c r="O540" s="17"/>
      <c r="P540" s="20"/>
    </row>
    <row r="541" spans="1:16" s="15" customFormat="1" ht="18.75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16"/>
      <c r="N541" s="17"/>
      <c r="O541" s="17"/>
      <c r="P541" s="20"/>
    </row>
    <row r="542" spans="1:16" s="15" customFormat="1" ht="18.75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16"/>
      <c r="N542" s="17"/>
      <c r="O542" s="17"/>
      <c r="P542" s="20"/>
    </row>
    <row r="543" spans="1:16" s="15" customFormat="1" ht="18.75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16"/>
      <c r="N543" s="17"/>
      <c r="O543" s="17"/>
      <c r="P543" s="20"/>
    </row>
    <row r="544" spans="1:16" s="15" customFormat="1" ht="18.75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16"/>
      <c r="N544" s="17"/>
      <c r="O544" s="17"/>
      <c r="P544" s="20"/>
    </row>
    <row r="545" spans="1:16" s="15" customFormat="1" ht="18.75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16"/>
      <c r="N545" s="17"/>
      <c r="O545" s="17"/>
      <c r="P545" s="20"/>
    </row>
    <row r="546" spans="1:16" s="15" customFormat="1" ht="18.75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16"/>
      <c r="N546" s="17"/>
      <c r="O546" s="17"/>
      <c r="P546" s="20"/>
    </row>
    <row r="547" spans="1:16" s="15" customFormat="1" ht="18.75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16"/>
      <c r="N547" s="17"/>
      <c r="O547" s="17"/>
      <c r="P547" s="20"/>
    </row>
    <row r="548" spans="1:16" s="15" customFormat="1" ht="18.75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16"/>
      <c r="N548" s="17"/>
      <c r="O548" s="17"/>
      <c r="P548" s="20"/>
    </row>
    <row r="549" spans="1:16" s="15" customFormat="1" ht="18.75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16"/>
      <c r="N549" s="17"/>
      <c r="O549" s="17"/>
      <c r="P549" s="20"/>
    </row>
    <row r="550" spans="1:16" s="15" customFormat="1" ht="18.75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16"/>
      <c r="N550" s="17"/>
      <c r="O550" s="17"/>
      <c r="P550" s="20"/>
    </row>
    <row r="551" spans="1:16" s="15" customFormat="1" ht="18.75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16"/>
      <c r="N551" s="17"/>
      <c r="O551" s="17"/>
      <c r="P551" s="20"/>
    </row>
    <row r="552" spans="1:16" s="15" customFormat="1" ht="18.75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16"/>
      <c r="N552" s="17"/>
      <c r="O552" s="17"/>
      <c r="P552" s="20"/>
    </row>
    <row r="553" spans="1:16" s="15" customFormat="1" ht="18.75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16"/>
      <c r="N553" s="17"/>
      <c r="O553" s="17"/>
      <c r="P553" s="20"/>
    </row>
    <row r="554" spans="1:16" s="15" customFormat="1" ht="18.75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16"/>
      <c r="N554" s="17"/>
      <c r="O554" s="17"/>
      <c r="P554" s="20"/>
    </row>
    <row r="555" spans="1:16" s="15" customFormat="1" ht="18.75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16"/>
      <c r="N555" s="17"/>
      <c r="O555" s="17"/>
      <c r="P555" s="20"/>
    </row>
    <row r="556" spans="1:16" s="15" customFormat="1" ht="18.75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16"/>
      <c r="N556" s="17"/>
      <c r="O556" s="17"/>
      <c r="P556" s="20"/>
    </row>
    <row r="557" spans="1:16" s="15" customFormat="1" ht="18.75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16"/>
      <c r="N557" s="17"/>
      <c r="O557" s="17"/>
      <c r="P557" s="20"/>
    </row>
    <row r="558" spans="1:16" s="15" customFormat="1" ht="18.75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16"/>
      <c r="N558" s="17"/>
      <c r="O558" s="17"/>
      <c r="P558" s="20"/>
    </row>
    <row r="559" spans="1:16" s="15" customFormat="1" ht="18.75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16"/>
      <c r="N559" s="17"/>
      <c r="O559" s="17"/>
      <c r="P559" s="20"/>
    </row>
    <row r="560" spans="1:16" s="15" customFormat="1" ht="18.75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16"/>
      <c r="N560" s="17"/>
      <c r="O560" s="17"/>
      <c r="P560" s="20"/>
    </row>
    <row r="561" spans="1:16" s="15" customFormat="1" ht="18.75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16"/>
      <c r="N561" s="17"/>
      <c r="O561" s="17"/>
      <c r="P561" s="20"/>
    </row>
    <row r="562" spans="1:16" s="15" customFormat="1" ht="18.75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16"/>
      <c r="N562" s="17"/>
      <c r="O562" s="17"/>
      <c r="P562" s="20"/>
    </row>
    <row r="563" spans="1:16" s="15" customFormat="1" ht="18.75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16"/>
      <c r="N563" s="17"/>
      <c r="O563" s="17"/>
      <c r="P563" s="20"/>
    </row>
    <row r="564" spans="1:16" s="15" customFormat="1" ht="18.75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16"/>
      <c r="N564" s="17"/>
      <c r="O564" s="17"/>
      <c r="P564" s="20"/>
    </row>
    <row r="565" spans="1:16" s="15" customFormat="1" ht="18.75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16"/>
      <c r="N565" s="17"/>
      <c r="O565" s="17"/>
      <c r="P565" s="20"/>
    </row>
    <row r="566" spans="1:16" s="15" customFormat="1" ht="18.75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16"/>
      <c r="N566" s="17"/>
      <c r="O566" s="17"/>
      <c r="P566" s="20"/>
    </row>
    <row r="567" spans="1:16" s="15" customFormat="1" ht="18.75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16"/>
      <c r="N567" s="17"/>
      <c r="O567" s="17"/>
      <c r="P567" s="20"/>
    </row>
    <row r="568" spans="1:16" s="15" customFormat="1" ht="18.75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16"/>
      <c r="N568" s="17"/>
      <c r="O568" s="17"/>
      <c r="P568" s="20"/>
    </row>
    <row r="569" spans="1:16" s="15" customFormat="1" ht="18.75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16"/>
      <c r="N569" s="17"/>
      <c r="O569" s="17"/>
      <c r="P569" s="20"/>
    </row>
    <row r="570" spans="1:16" s="15" customFormat="1" ht="18.75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16"/>
      <c r="N570" s="17"/>
      <c r="O570" s="17"/>
      <c r="P570" s="20"/>
    </row>
    <row r="571" spans="1:16" s="15" customFormat="1" ht="18.75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16"/>
      <c r="N571" s="17"/>
      <c r="O571" s="17"/>
      <c r="P571" s="20"/>
    </row>
    <row r="572" spans="1:16" s="15" customFormat="1" ht="18.75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16"/>
      <c r="N572" s="17"/>
      <c r="O572" s="17"/>
      <c r="P572" s="20"/>
    </row>
    <row r="573" spans="1:16" s="15" customFormat="1" ht="18.75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16"/>
      <c r="N573" s="17"/>
      <c r="O573" s="17"/>
      <c r="P573" s="20"/>
    </row>
    <row r="574" spans="1:16" s="15" customFormat="1" ht="18.75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16"/>
      <c r="N574" s="17"/>
      <c r="O574" s="17"/>
      <c r="P574" s="20"/>
    </row>
    <row r="575" spans="1:16" s="15" customFormat="1" ht="18.75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16"/>
      <c r="N575" s="17"/>
      <c r="O575" s="17"/>
      <c r="P575" s="20"/>
    </row>
    <row r="576" spans="1:16" s="15" customFormat="1" ht="18.75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16"/>
      <c r="N576" s="17"/>
      <c r="O576" s="17"/>
      <c r="P576" s="20"/>
    </row>
    <row r="577" spans="1:16" s="15" customFormat="1" ht="18.75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16"/>
      <c r="N577" s="17"/>
      <c r="O577" s="17"/>
      <c r="P577" s="20"/>
    </row>
    <row r="578" spans="1:16" s="15" customFormat="1" ht="18.75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16"/>
      <c r="N578" s="17"/>
      <c r="O578" s="17"/>
      <c r="P578" s="20"/>
    </row>
    <row r="579" spans="1:16" s="15" customFormat="1" ht="18.75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16"/>
      <c r="N579" s="17"/>
      <c r="O579" s="17"/>
      <c r="P579" s="20"/>
    </row>
    <row r="580" spans="1:16" s="15" customFormat="1" ht="18.75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16"/>
      <c r="N580" s="17"/>
      <c r="O580" s="17"/>
      <c r="P580" s="20"/>
    </row>
    <row r="581" spans="1:16" s="15" customFormat="1" ht="18.75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16"/>
      <c r="N581" s="17"/>
      <c r="O581" s="17"/>
      <c r="P581" s="20"/>
    </row>
    <row r="582" spans="1:16" s="15" customFormat="1" ht="18.75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16"/>
      <c r="N582" s="17"/>
      <c r="O582" s="17"/>
      <c r="P582" s="20"/>
    </row>
    <row r="583" spans="1:16" s="15" customFormat="1" ht="18.75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16"/>
      <c r="N583" s="17"/>
      <c r="O583" s="17"/>
      <c r="P583" s="20"/>
    </row>
    <row r="584" spans="1:16" s="15" customFormat="1" ht="18.75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16"/>
      <c r="N584" s="17"/>
      <c r="O584" s="17"/>
      <c r="P584" s="20"/>
    </row>
    <row r="585" spans="1:16" s="15" customFormat="1" ht="18.75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16"/>
      <c r="N585" s="17"/>
      <c r="O585" s="17"/>
      <c r="P585" s="20"/>
    </row>
    <row r="586" spans="1:16" s="15" customFormat="1" ht="18.75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16"/>
      <c r="N586" s="17"/>
      <c r="O586" s="17"/>
      <c r="P586" s="20"/>
    </row>
    <row r="587" spans="1:16" s="15" customFormat="1" ht="18.75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16"/>
      <c r="N587" s="17"/>
      <c r="O587" s="17"/>
      <c r="P587" s="20"/>
    </row>
    <row r="588" spans="1:16" s="15" customFormat="1" ht="18.75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16"/>
      <c r="N588" s="17"/>
      <c r="O588" s="17"/>
      <c r="P588" s="20"/>
    </row>
    <row r="589" spans="1:16" s="15" customFormat="1" ht="18.75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16"/>
      <c r="N589" s="17"/>
      <c r="O589" s="17"/>
      <c r="P589" s="20"/>
    </row>
    <row r="590" spans="1:16" s="15" customFormat="1" ht="18.75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16"/>
      <c r="N590" s="17"/>
      <c r="O590" s="17"/>
      <c r="P590" s="20"/>
    </row>
    <row r="591" spans="1:16" s="15" customFormat="1" ht="18.75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16"/>
      <c r="N591" s="17"/>
      <c r="O591" s="17"/>
      <c r="P591" s="20"/>
    </row>
    <row r="592" spans="1:16" s="15" customFormat="1" ht="18.75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16"/>
      <c r="N592" s="17"/>
      <c r="O592" s="17"/>
      <c r="P592" s="20"/>
    </row>
    <row r="593" spans="1:16" s="15" customFormat="1" ht="18.75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16"/>
      <c r="N593" s="17"/>
      <c r="O593" s="17"/>
      <c r="P593" s="20"/>
    </row>
    <row r="594" spans="1:16" s="15" customFormat="1" ht="18.75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16"/>
      <c r="N594" s="17"/>
      <c r="O594" s="17"/>
      <c r="P594" s="20"/>
    </row>
    <row r="595" spans="1:16" s="15" customFormat="1" ht="18.75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16"/>
      <c r="N595" s="17"/>
      <c r="O595" s="17"/>
      <c r="P595" s="20"/>
    </row>
    <row r="596" spans="1:16" s="15" customFormat="1" ht="18.75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16"/>
      <c r="N596" s="17"/>
      <c r="O596" s="17"/>
      <c r="P596" s="20"/>
    </row>
    <row r="597" spans="1:16" s="15" customFormat="1" ht="18.75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16"/>
      <c r="N597" s="17"/>
      <c r="O597" s="17"/>
      <c r="P597" s="20"/>
    </row>
    <row r="598" spans="1:16" s="15" customFormat="1" ht="18.75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16"/>
      <c r="N598" s="17"/>
      <c r="O598" s="17"/>
      <c r="P598" s="20"/>
    </row>
    <row r="599" spans="1:16" s="15" customFormat="1" ht="18.75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16"/>
      <c r="N599" s="17"/>
      <c r="O599" s="17"/>
      <c r="P599" s="20"/>
    </row>
    <row r="600" spans="1:16" s="15" customFormat="1" ht="18.75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16"/>
      <c r="N600" s="17"/>
      <c r="O600" s="17"/>
      <c r="P600" s="20"/>
    </row>
    <row r="601" spans="1:16" s="15" customFormat="1" ht="18.75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16"/>
      <c r="N601" s="17"/>
      <c r="O601" s="17"/>
      <c r="P601" s="20"/>
    </row>
    <row r="602" spans="1:16" s="15" customFormat="1" ht="18.75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16"/>
      <c r="N602" s="17"/>
      <c r="O602" s="17"/>
      <c r="P602" s="20"/>
    </row>
    <row r="603" spans="1:16" s="15" customFormat="1" ht="18.75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16"/>
      <c r="N603" s="17"/>
      <c r="O603" s="17"/>
      <c r="P603" s="20"/>
    </row>
    <row r="604" spans="1:16" s="15" customFormat="1" ht="18.75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16"/>
      <c r="N604" s="17"/>
      <c r="O604" s="17"/>
      <c r="P604" s="20"/>
    </row>
    <row r="605" spans="1:16" s="15" customFormat="1" ht="18.75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16"/>
      <c r="N605" s="17"/>
      <c r="O605" s="17"/>
      <c r="P605" s="20"/>
    </row>
    <row r="606" spans="1:16" s="15" customFormat="1" ht="18.75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16"/>
      <c r="N606" s="17"/>
      <c r="O606" s="17"/>
      <c r="P606" s="20"/>
    </row>
    <row r="607" spans="1:16" s="15" customFormat="1" ht="18.75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16"/>
      <c r="N607" s="17"/>
      <c r="O607" s="17"/>
      <c r="P607" s="20"/>
    </row>
    <row r="608" spans="1:16" s="15" customFormat="1" ht="18.75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16"/>
      <c r="N608" s="17"/>
      <c r="O608" s="17"/>
      <c r="P608" s="20"/>
    </row>
    <row r="609" spans="1:16" s="15" customFormat="1" ht="18.75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16"/>
      <c r="N609" s="17"/>
      <c r="O609" s="17"/>
      <c r="P609" s="20"/>
    </row>
    <row r="610" spans="1:16" s="15" customFormat="1" ht="18.75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16"/>
      <c r="N610" s="17"/>
      <c r="O610" s="17"/>
      <c r="P610" s="20"/>
    </row>
    <row r="611" spans="1:16" s="15" customFormat="1" ht="18.75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16"/>
      <c r="N611" s="17"/>
      <c r="O611" s="17"/>
      <c r="P611" s="20"/>
    </row>
    <row r="612" spans="1:16" s="15" customFormat="1" ht="18.75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16"/>
      <c r="N612" s="17"/>
      <c r="O612" s="17"/>
      <c r="P612" s="20"/>
    </row>
    <row r="613" spans="1:16" s="15" customFormat="1" ht="18.75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16"/>
      <c r="N613" s="17"/>
      <c r="O613" s="17"/>
      <c r="P613" s="20"/>
    </row>
    <row r="614" spans="1:16" s="15" customFormat="1" ht="18.75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16"/>
      <c r="N614" s="17"/>
      <c r="O614" s="17"/>
      <c r="P614" s="20"/>
    </row>
    <row r="615" spans="1:16" s="15" customFormat="1" ht="18.75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16"/>
      <c r="N615" s="17"/>
      <c r="O615" s="17"/>
      <c r="P615" s="20"/>
    </row>
    <row r="616" spans="1:16" s="15" customFormat="1" ht="18.75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16"/>
      <c r="N616" s="17"/>
      <c r="O616" s="17"/>
      <c r="P616" s="20"/>
    </row>
    <row r="617" spans="1:16" s="15" customFormat="1" ht="18.75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16"/>
      <c r="N617" s="17"/>
      <c r="O617" s="17"/>
      <c r="P617" s="20"/>
    </row>
    <row r="618" spans="1:16" s="15" customFormat="1" ht="18.75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16"/>
      <c r="N618" s="17"/>
      <c r="O618" s="17"/>
      <c r="P618" s="20"/>
    </row>
    <row r="619" spans="1:16" s="15" customFormat="1" ht="18.75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16"/>
      <c r="N619" s="17"/>
      <c r="O619" s="17"/>
      <c r="P619" s="20"/>
    </row>
    <row r="620" spans="1:16" s="15" customFormat="1" ht="18.75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16"/>
      <c r="N620" s="17"/>
      <c r="O620" s="17"/>
      <c r="P620" s="20"/>
    </row>
    <row r="621" spans="1:16" s="15" customFormat="1" ht="18.75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16"/>
      <c r="N621" s="17"/>
      <c r="O621" s="17"/>
      <c r="P621" s="20"/>
    </row>
    <row r="622" spans="1:16" s="15" customFormat="1" ht="18.75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16"/>
      <c r="N622" s="17"/>
      <c r="O622" s="17"/>
      <c r="P622" s="20"/>
    </row>
    <row r="623" spans="1:16" s="15" customFormat="1" ht="18.75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16"/>
      <c r="N623" s="17"/>
      <c r="O623" s="17"/>
      <c r="P623" s="20"/>
    </row>
    <row r="624" spans="1:16" s="15" customFormat="1" ht="18.75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16"/>
      <c r="N624" s="17"/>
      <c r="O624" s="17"/>
      <c r="P624" s="20"/>
    </row>
    <row r="625" spans="1:16" s="15" customFormat="1" ht="18.75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16"/>
      <c r="N625" s="17"/>
      <c r="O625" s="17"/>
      <c r="P625" s="20"/>
    </row>
    <row r="626" spans="1:16" s="15" customFormat="1" ht="18.75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16"/>
      <c r="N626" s="17"/>
      <c r="O626" s="17"/>
      <c r="P626" s="20"/>
    </row>
    <row r="627" spans="1:16" s="15" customFormat="1" ht="18.75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16"/>
      <c r="N627" s="17"/>
      <c r="O627" s="17"/>
      <c r="P627" s="20"/>
    </row>
    <row r="628" spans="1:16" s="15" customFormat="1" ht="18.75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16"/>
      <c r="N628" s="17"/>
      <c r="O628" s="17"/>
      <c r="P628" s="20"/>
    </row>
    <row r="629" spans="1:16" s="15" customFormat="1" ht="18.75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16"/>
      <c r="N629" s="17"/>
      <c r="O629" s="17"/>
      <c r="P629" s="20"/>
    </row>
    <row r="630" spans="1:16" s="15" customFormat="1" ht="18.75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16"/>
      <c r="N630" s="17"/>
      <c r="O630" s="17"/>
      <c r="P630" s="20"/>
    </row>
    <row r="631" spans="1:16" s="15" customFormat="1" ht="18.75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16"/>
      <c r="N631" s="17"/>
      <c r="O631" s="17"/>
      <c r="P631" s="20"/>
    </row>
    <row r="632" spans="1:16" s="15" customFormat="1" ht="18.75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16"/>
      <c r="N632" s="17"/>
      <c r="O632" s="17"/>
      <c r="P632" s="20"/>
    </row>
    <row r="633" spans="1:16" s="15" customFormat="1" ht="18.75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16"/>
      <c r="N633" s="17"/>
      <c r="O633" s="17"/>
      <c r="P633" s="20"/>
    </row>
    <row r="634" spans="1:16" s="15" customFormat="1" ht="18.75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16"/>
      <c r="N634" s="17"/>
      <c r="O634" s="17"/>
      <c r="P634" s="20"/>
    </row>
    <row r="635" spans="1:16" s="15" customFormat="1" ht="18.75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16"/>
      <c r="N635" s="17"/>
      <c r="O635" s="17"/>
      <c r="P635" s="20"/>
    </row>
    <row r="636" spans="1:16" s="15" customFormat="1" ht="18.75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16"/>
      <c r="N636" s="17"/>
      <c r="O636" s="17"/>
      <c r="P636" s="20"/>
    </row>
    <row r="637" spans="1:16" s="15" customFormat="1" ht="18.75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16"/>
      <c r="N637" s="17"/>
      <c r="O637" s="17"/>
      <c r="P637" s="20"/>
    </row>
    <row r="638" spans="1:16" s="15" customFormat="1" ht="18.75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16"/>
      <c r="N638" s="17"/>
      <c r="O638" s="17"/>
      <c r="P638" s="20"/>
    </row>
    <row r="639" spans="1:16" s="15" customFormat="1" ht="18.75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16"/>
      <c r="N639" s="17"/>
      <c r="O639" s="17"/>
      <c r="P639" s="20"/>
    </row>
    <row r="640" spans="1:16" s="15" customFormat="1" ht="18.75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16"/>
      <c r="N640" s="17"/>
      <c r="O640" s="17"/>
      <c r="P640" s="20"/>
    </row>
    <row r="641" spans="1:16" s="15" customFormat="1" ht="18.75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16"/>
      <c r="N641" s="17"/>
      <c r="O641" s="17"/>
      <c r="P641" s="20"/>
    </row>
    <row r="642" spans="1:16" s="15" customFormat="1" ht="18.75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16"/>
      <c r="N642" s="17"/>
      <c r="O642" s="17"/>
      <c r="P642" s="20"/>
    </row>
    <row r="643" spans="1:16" s="15" customFormat="1" ht="18.75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16"/>
      <c r="N643" s="17"/>
      <c r="O643" s="17"/>
      <c r="P643" s="20"/>
    </row>
    <row r="644" spans="1:16" s="15" customFormat="1" ht="18.75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16"/>
      <c r="N644" s="17"/>
      <c r="O644" s="17"/>
      <c r="P644" s="20"/>
    </row>
    <row r="645" spans="1:16" s="15" customFormat="1" ht="18.75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16"/>
      <c r="N645" s="17"/>
      <c r="O645" s="17"/>
      <c r="P645" s="20"/>
    </row>
    <row r="646" spans="1:16" s="15" customFormat="1" ht="18.75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16"/>
      <c r="N646" s="17"/>
      <c r="O646" s="17"/>
      <c r="P646" s="20"/>
    </row>
    <row r="647" spans="1:16" s="15" customFormat="1" ht="18.75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16"/>
      <c r="N647" s="17"/>
      <c r="O647" s="17"/>
      <c r="P647" s="20"/>
    </row>
    <row r="648" spans="1:16" s="15" customFormat="1" ht="18.75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16"/>
      <c r="N648" s="17"/>
      <c r="O648" s="17"/>
      <c r="P648" s="20"/>
    </row>
    <row r="649" spans="1:16" s="15" customFormat="1" ht="18.75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16"/>
      <c r="N649" s="17"/>
      <c r="O649" s="17"/>
      <c r="P649" s="20"/>
    </row>
    <row r="650" spans="1:16" s="15" customFormat="1" ht="18.75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16"/>
      <c r="N650" s="17"/>
      <c r="O650" s="17"/>
      <c r="P650" s="20"/>
    </row>
    <row r="651" spans="1:16" s="15" customFormat="1" ht="18.75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16"/>
      <c r="N651" s="17"/>
      <c r="O651" s="17"/>
      <c r="P651" s="20"/>
    </row>
    <row r="652" spans="1:16" s="15" customFormat="1" ht="18.75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16"/>
      <c r="N652" s="17"/>
      <c r="O652" s="17"/>
      <c r="P652" s="20"/>
    </row>
    <row r="653" spans="1:16" s="15" customFormat="1" ht="18.75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16"/>
      <c r="N653" s="17"/>
      <c r="O653" s="17"/>
      <c r="P653" s="20"/>
    </row>
    <row r="654" spans="1:16" s="15" customFormat="1" ht="18.75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16"/>
      <c r="N654" s="17"/>
      <c r="O654" s="17"/>
      <c r="P654" s="20"/>
    </row>
    <row r="655" spans="1:16" s="15" customFormat="1" ht="18.75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16"/>
      <c r="N655" s="17"/>
      <c r="O655" s="17"/>
      <c r="P655" s="20"/>
    </row>
    <row r="656" spans="1:16" s="15" customFormat="1" ht="18.75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16"/>
      <c r="N656" s="17"/>
      <c r="O656" s="17"/>
      <c r="P656" s="20"/>
    </row>
    <row r="657" spans="1:16" s="15" customFormat="1" ht="18.75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16"/>
      <c r="N657" s="17"/>
      <c r="O657" s="17"/>
      <c r="P657" s="20"/>
    </row>
    <row r="658" spans="1:16" s="15" customFormat="1" ht="18.75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16"/>
      <c r="N658" s="17"/>
      <c r="O658" s="17"/>
      <c r="P658" s="20"/>
    </row>
    <row r="659" spans="1:16" s="15" customFormat="1" ht="18.75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16"/>
      <c r="N659" s="17"/>
      <c r="O659" s="17"/>
      <c r="P659" s="20"/>
    </row>
    <row r="660" spans="1:16" s="15" customFormat="1" ht="18.75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16"/>
      <c r="N660" s="17"/>
      <c r="O660" s="17"/>
      <c r="P660" s="20"/>
    </row>
    <row r="661" spans="1:16" s="15" customFormat="1" ht="18.75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16"/>
      <c r="N661" s="17"/>
      <c r="O661" s="17"/>
      <c r="P661" s="20"/>
    </row>
    <row r="662" spans="1:16" s="15" customFormat="1" ht="18.75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16"/>
      <c r="N662" s="17"/>
      <c r="O662" s="17"/>
      <c r="P662" s="20"/>
    </row>
    <row r="663" spans="1:16" s="15" customFormat="1" ht="18.75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16"/>
      <c r="N663" s="17"/>
      <c r="O663" s="17"/>
      <c r="P663" s="20"/>
    </row>
    <row r="664" spans="1:16" s="15" customFormat="1" ht="18.75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16"/>
      <c r="N664" s="17"/>
      <c r="O664" s="17"/>
      <c r="P664" s="20"/>
    </row>
    <row r="665" spans="1:16" s="15" customFormat="1" ht="18.75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16"/>
      <c r="N665" s="17"/>
      <c r="O665" s="17"/>
      <c r="P665" s="20"/>
    </row>
    <row r="666" spans="1:16" s="15" customFormat="1" ht="18.75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16"/>
      <c r="N666" s="17"/>
      <c r="O666" s="17"/>
      <c r="P666" s="20"/>
    </row>
    <row r="667" spans="1:16" s="15" customFormat="1" ht="18.75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16"/>
      <c r="N667" s="17"/>
      <c r="O667" s="17"/>
      <c r="P667" s="20"/>
    </row>
    <row r="668" spans="1:16" s="15" customFormat="1" ht="18.75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16"/>
      <c r="N668" s="17"/>
      <c r="O668" s="17"/>
      <c r="P668" s="20"/>
    </row>
    <row r="669" spans="1:16" s="15" customFormat="1" ht="18.75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16"/>
      <c r="N669" s="17"/>
      <c r="O669" s="17"/>
      <c r="P669" s="20"/>
    </row>
    <row r="670" spans="1:16" s="15" customFormat="1" ht="18.75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16"/>
      <c r="N670" s="17"/>
      <c r="O670" s="17"/>
      <c r="P670" s="20"/>
    </row>
    <row r="671" spans="1:16" s="15" customFormat="1" ht="18.75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16"/>
      <c r="N671" s="17"/>
      <c r="O671" s="17"/>
      <c r="P671" s="20"/>
    </row>
    <row r="672" spans="1:16" s="15" customFormat="1" ht="18.75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16"/>
      <c r="N672" s="17"/>
      <c r="O672" s="17"/>
      <c r="P672" s="20"/>
    </row>
    <row r="673" spans="1:16" s="15" customFormat="1" ht="18.75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16"/>
      <c r="N673" s="17"/>
      <c r="O673" s="17"/>
      <c r="P673" s="20"/>
    </row>
    <row r="674" spans="1:16" s="15" customFormat="1" ht="18.75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16"/>
      <c r="N674" s="17"/>
      <c r="O674" s="17"/>
      <c r="P674" s="20"/>
    </row>
    <row r="675" spans="1:16" s="15" customFormat="1" ht="18.75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16"/>
      <c r="N675" s="17"/>
      <c r="O675" s="17"/>
      <c r="P675" s="20"/>
    </row>
    <row r="676" spans="1:16" s="15" customFormat="1" ht="18.75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16"/>
      <c r="N676" s="17"/>
      <c r="O676" s="17"/>
      <c r="P676" s="20"/>
    </row>
    <row r="677" spans="1:16" s="15" customFormat="1" ht="18.75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16"/>
      <c r="N677" s="17"/>
      <c r="O677" s="17"/>
      <c r="P677" s="20"/>
    </row>
    <row r="678" spans="1:16" s="15" customFormat="1" ht="18.75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16"/>
      <c r="N678" s="17"/>
      <c r="O678" s="17"/>
      <c r="P678" s="20"/>
    </row>
    <row r="679" spans="1:16" s="15" customFormat="1" ht="18.75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16"/>
      <c r="N679" s="17"/>
      <c r="O679" s="17"/>
      <c r="P679" s="20"/>
    </row>
    <row r="680" spans="1:16" s="15" customFormat="1" ht="18.75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16"/>
      <c r="N680" s="17"/>
      <c r="O680" s="17"/>
      <c r="P680" s="20"/>
    </row>
    <row r="681" spans="1:16" s="15" customFormat="1" ht="18.75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16"/>
      <c r="N681" s="17"/>
      <c r="O681" s="17"/>
      <c r="P681" s="20"/>
    </row>
    <row r="682" spans="1:16" s="15" customFormat="1" ht="18.75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16"/>
      <c r="N682" s="17"/>
      <c r="O682" s="17"/>
      <c r="P682" s="20"/>
    </row>
    <row r="683" spans="1:16" s="15" customFormat="1" ht="18.75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16"/>
      <c r="N683" s="17"/>
      <c r="O683" s="17"/>
      <c r="P683" s="20"/>
    </row>
    <row r="684" spans="1:16" s="15" customFormat="1" ht="18.75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16"/>
      <c r="N684" s="17"/>
      <c r="O684" s="17"/>
      <c r="P684" s="20"/>
    </row>
    <row r="685" spans="1:16" s="15" customFormat="1" ht="18.75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16"/>
      <c r="N685" s="17"/>
      <c r="O685" s="17"/>
      <c r="P685" s="20"/>
    </row>
    <row r="686" spans="1:16" s="15" customFormat="1" ht="18.75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16"/>
      <c r="N686" s="17"/>
      <c r="O686" s="17"/>
      <c r="P686" s="20"/>
    </row>
    <row r="687" spans="1:16" s="15" customFormat="1" ht="18.75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16"/>
      <c r="N687" s="17"/>
      <c r="O687" s="17"/>
      <c r="P687" s="20"/>
    </row>
    <row r="688" spans="1:16" s="15" customFormat="1" ht="18.75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16"/>
      <c r="N688" s="17"/>
      <c r="O688" s="17"/>
      <c r="P688" s="20"/>
    </row>
    <row r="689" spans="1:16" s="15" customFormat="1" ht="18.75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16"/>
      <c r="N689" s="17"/>
      <c r="O689" s="17"/>
      <c r="P689" s="20"/>
    </row>
    <row r="690" spans="1:16" s="15" customFormat="1" ht="18.75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16"/>
      <c r="N690" s="17"/>
      <c r="O690" s="17"/>
      <c r="P690" s="20"/>
    </row>
    <row r="691" spans="1:16" s="15" customFormat="1" ht="18.75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16"/>
      <c r="N691" s="17"/>
      <c r="O691" s="17"/>
      <c r="P691" s="20"/>
    </row>
    <row r="692" spans="1:16" s="15" customFormat="1" ht="18.75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16"/>
      <c r="N692" s="17"/>
      <c r="O692" s="17"/>
      <c r="P692" s="20"/>
    </row>
    <row r="693" spans="1:16" s="15" customFormat="1" ht="18.75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16"/>
      <c r="N693" s="17"/>
      <c r="O693" s="17"/>
      <c r="P693" s="20"/>
    </row>
    <row r="694" spans="1:16" s="15" customFormat="1" ht="18.75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16"/>
      <c r="N694" s="17"/>
      <c r="O694" s="17"/>
      <c r="P694" s="20"/>
    </row>
    <row r="695" spans="1:16" s="15" customFormat="1" ht="18.75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16"/>
      <c r="N695" s="17"/>
      <c r="O695" s="17"/>
      <c r="P695" s="20"/>
    </row>
    <row r="696" spans="1:16" s="15" customFormat="1" ht="18.75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16"/>
      <c r="N696" s="17"/>
      <c r="O696" s="17"/>
      <c r="P696" s="20"/>
    </row>
    <row r="697" spans="1:16" s="15" customFormat="1" ht="18.75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16"/>
      <c r="N697" s="17"/>
      <c r="O697" s="17"/>
      <c r="P697" s="20"/>
    </row>
    <row r="698" spans="1:16" s="15" customFormat="1" ht="18.75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16"/>
      <c r="N698" s="17"/>
      <c r="O698" s="17"/>
      <c r="P698" s="20"/>
    </row>
    <row r="699" spans="1:16" s="15" customFormat="1" ht="18.75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16"/>
      <c r="N699" s="17"/>
      <c r="O699" s="17"/>
      <c r="P699" s="20"/>
    </row>
    <row r="700" spans="1:16" s="15" customFormat="1" ht="18.75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16"/>
      <c r="N700" s="17"/>
      <c r="O700" s="17"/>
      <c r="P700" s="20"/>
    </row>
    <row r="701" spans="1:16" s="15" customFormat="1" ht="18.75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16"/>
      <c r="N701" s="17"/>
      <c r="O701" s="17"/>
      <c r="P701" s="20"/>
    </row>
    <row r="702" spans="1:16" s="15" customFormat="1" ht="18.75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16"/>
      <c r="N702" s="17"/>
      <c r="O702" s="17"/>
      <c r="P702" s="20"/>
    </row>
    <row r="703" spans="1:16" s="15" customFormat="1" ht="18.75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16"/>
      <c r="N703" s="17"/>
      <c r="O703" s="17"/>
      <c r="P703" s="20"/>
    </row>
    <row r="704" spans="1:16" s="15" customFormat="1" ht="18.75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16"/>
      <c r="N704" s="17"/>
      <c r="O704" s="17"/>
      <c r="P704" s="20"/>
    </row>
    <row r="705" spans="1:16" s="15" customFormat="1" ht="18.75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16"/>
      <c r="N705" s="17"/>
      <c r="O705" s="17"/>
      <c r="P705" s="20"/>
    </row>
    <row r="706" spans="1:16" s="15" customFormat="1" ht="18.75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16"/>
      <c r="N706" s="17"/>
      <c r="O706" s="17"/>
      <c r="P706" s="20"/>
    </row>
    <row r="707" spans="1:16" s="15" customFormat="1" ht="18.75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16"/>
      <c r="N707" s="17"/>
      <c r="O707" s="17"/>
      <c r="P707" s="20"/>
    </row>
    <row r="708" spans="1:16" s="15" customFormat="1" ht="18.75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16"/>
      <c r="N708" s="17"/>
      <c r="O708" s="17"/>
      <c r="P708" s="20"/>
    </row>
    <row r="709" spans="1:16" s="15" customFormat="1" ht="18.75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16"/>
      <c r="N709" s="17"/>
      <c r="O709" s="17"/>
      <c r="P709" s="20"/>
    </row>
    <row r="710" spans="1:16" s="15" customFormat="1" ht="18.75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16"/>
      <c r="N710" s="17"/>
      <c r="O710" s="17"/>
      <c r="P710" s="20"/>
    </row>
    <row r="711" spans="1:16" s="15" customFormat="1" ht="18.75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16"/>
      <c r="N711" s="17"/>
      <c r="O711" s="17"/>
      <c r="P711" s="20"/>
    </row>
    <row r="712" spans="1:16" s="15" customFormat="1" ht="18.75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16"/>
      <c r="N712" s="17"/>
      <c r="O712" s="17"/>
      <c r="P712" s="20"/>
    </row>
    <row r="713" spans="1:16" s="15" customFormat="1" ht="18.75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16"/>
      <c r="N713" s="17"/>
      <c r="O713" s="17"/>
      <c r="P713" s="20"/>
    </row>
    <row r="714" spans="1:16" s="15" customFormat="1" ht="18.75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16"/>
      <c r="N714" s="17"/>
      <c r="O714" s="17"/>
      <c r="P714" s="20"/>
    </row>
    <row r="715" spans="1:16" s="15" customFormat="1" ht="18.75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16"/>
      <c r="N715" s="17"/>
      <c r="O715" s="17"/>
      <c r="P715" s="20"/>
    </row>
    <row r="716" spans="1:16" s="15" customFormat="1" ht="18.75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16"/>
      <c r="N716" s="17"/>
      <c r="O716" s="17"/>
      <c r="P716" s="20"/>
    </row>
    <row r="717" spans="1:16" s="15" customFormat="1" ht="18.75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16"/>
      <c r="N717" s="17"/>
      <c r="O717" s="17"/>
      <c r="P717" s="20"/>
    </row>
    <row r="718" spans="1:16" s="15" customFormat="1" ht="18.75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16"/>
      <c r="N718" s="17"/>
      <c r="O718" s="17"/>
      <c r="P718" s="20"/>
    </row>
    <row r="719" spans="1:16" s="15" customFormat="1" ht="18.75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16"/>
      <c r="N719" s="17"/>
      <c r="O719" s="17"/>
      <c r="P719" s="20"/>
    </row>
    <row r="720" spans="1:16" s="15" customFormat="1" ht="18.75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16"/>
      <c r="N720" s="17"/>
      <c r="O720" s="17"/>
      <c r="P720" s="20"/>
    </row>
    <row r="721" spans="1:16" s="15" customFormat="1" ht="18.75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16"/>
      <c r="N721" s="17"/>
      <c r="O721" s="17"/>
      <c r="P721" s="20"/>
    </row>
    <row r="722" spans="1:16" s="15" customFormat="1" ht="18.75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16"/>
      <c r="N722" s="17"/>
      <c r="O722" s="17"/>
      <c r="P722" s="20"/>
    </row>
    <row r="723" spans="1:16" s="15" customFormat="1" ht="18.75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16"/>
      <c r="N723" s="17"/>
      <c r="O723" s="17"/>
      <c r="P723" s="20"/>
    </row>
    <row r="724" spans="1:16" s="15" customFormat="1" ht="18.75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16"/>
      <c r="N724" s="17"/>
      <c r="O724" s="17"/>
      <c r="P724" s="20"/>
    </row>
    <row r="725" spans="1:16" s="15" customFormat="1" ht="18.75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16"/>
      <c r="N725" s="17"/>
      <c r="O725" s="17"/>
      <c r="P725" s="20"/>
    </row>
    <row r="726" spans="1:16" s="15" customFormat="1" ht="18.75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16"/>
      <c r="N726" s="17"/>
      <c r="O726" s="17"/>
      <c r="P726" s="20"/>
    </row>
    <row r="727" spans="1:16" s="15" customFormat="1" ht="18.75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16"/>
      <c r="N727" s="17"/>
      <c r="O727" s="17"/>
      <c r="P727" s="20"/>
    </row>
    <row r="728" spans="1:16" s="15" customFormat="1" ht="18.75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16"/>
      <c r="N728" s="17"/>
      <c r="O728" s="17"/>
      <c r="P728" s="20"/>
    </row>
    <row r="729" spans="1:16" s="15" customFormat="1" ht="18.75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16"/>
      <c r="N729" s="17"/>
      <c r="O729" s="17"/>
      <c r="P729" s="20"/>
    </row>
    <row r="730" spans="1:16" s="15" customFormat="1" ht="18.75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16"/>
      <c r="N730" s="17"/>
      <c r="O730" s="17"/>
      <c r="P730" s="20"/>
    </row>
    <row r="731" spans="1:16" s="15" customFormat="1" ht="18.75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16"/>
      <c r="N731" s="17"/>
      <c r="O731" s="17"/>
      <c r="P731" s="20"/>
    </row>
    <row r="732" spans="1:16" s="15" customFormat="1" ht="18.75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16"/>
      <c r="N732" s="17"/>
      <c r="O732" s="17"/>
      <c r="P732" s="20"/>
    </row>
    <row r="733" spans="1:16" s="15" customFormat="1" ht="18.75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16"/>
      <c r="N733" s="17"/>
      <c r="O733" s="17"/>
      <c r="P733" s="20"/>
    </row>
    <row r="734" spans="1:16" s="15" customFormat="1" ht="18.75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16"/>
      <c r="N734" s="17"/>
      <c r="O734" s="17"/>
      <c r="P734" s="20"/>
    </row>
    <row r="735" spans="1:16" s="15" customFormat="1" ht="18.75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16"/>
      <c r="N735" s="17"/>
      <c r="O735" s="17"/>
      <c r="P735" s="20"/>
    </row>
    <row r="736" spans="1:16" s="15" customFormat="1" ht="18.75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16"/>
      <c r="N736" s="17"/>
      <c r="O736" s="17"/>
      <c r="P736" s="20"/>
    </row>
    <row r="737" spans="1:16" s="15" customFormat="1" ht="18.75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16"/>
      <c r="N737" s="17"/>
      <c r="O737" s="17"/>
      <c r="P737" s="20"/>
    </row>
    <row r="738" spans="1:16" s="15" customFormat="1" ht="18.75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16"/>
      <c r="N738" s="17"/>
      <c r="O738" s="17"/>
      <c r="P738" s="20"/>
    </row>
    <row r="739" spans="1:16" s="15" customFormat="1" ht="18.75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16"/>
      <c r="N739" s="17"/>
      <c r="O739" s="17"/>
      <c r="P739" s="20"/>
    </row>
    <row r="740" spans="1:16" s="15" customFormat="1" ht="18.75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16"/>
      <c r="N740" s="17"/>
      <c r="O740" s="17"/>
      <c r="P740" s="20"/>
    </row>
    <row r="741" spans="1:16" s="15" customFormat="1" ht="18.75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16"/>
      <c r="N741" s="17"/>
      <c r="O741" s="17"/>
      <c r="P741" s="20"/>
    </row>
    <row r="742" spans="1:16" s="15" customFormat="1" ht="18.75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16"/>
      <c r="N742" s="17"/>
      <c r="O742" s="17"/>
      <c r="P742" s="20"/>
    </row>
    <row r="743" spans="1:16" s="15" customFormat="1" ht="18.75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16"/>
      <c r="N743" s="17"/>
      <c r="O743" s="17"/>
      <c r="P743" s="20"/>
    </row>
    <row r="744" spans="1:16" s="15" customFormat="1" ht="18.75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16"/>
      <c r="N744" s="17"/>
      <c r="O744" s="17"/>
      <c r="P744" s="20"/>
    </row>
    <row r="745" spans="1:16" s="15" customFormat="1" ht="18.75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16"/>
      <c r="N745" s="17"/>
      <c r="O745" s="17"/>
      <c r="P745" s="20"/>
    </row>
    <row r="746" spans="1:16" s="15" customFormat="1" ht="18.75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16"/>
      <c r="N746" s="17"/>
      <c r="O746" s="17"/>
      <c r="P746" s="20"/>
    </row>
    <row r="747" spans="1:16" s="15" customFormat="1" ht="18.75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16"/>
      <c r="N747" s="17"/>
      <c r="O747" s="17"/>
      <c r="P747" s="20"/>
    </row>
    <row r="748" spans="1:16" s="15" customFormat="1" ht="18.75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16"/>
      <c r="N748" s="17"/>
      <c r="O748" s="17"/>
      <c r="P748" s="20"/>
    </row>
    <row r="749" spans="1:16" s="15" customFormat="1" ht="18.75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16"/>
      <c r="N749" s="17"/>
      <c r="O749" s="17"/>
      <c r="P749" s="20"/>
    </row>
    <row r="750" spans="1:16" s="15" customFormat="1" ht="18.75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16"/>
      <c r="N750" s="17"/>
      <c r="O750" s="17"/>
      <c r="P750" s="20"/>
    </row>
    <row r="751" spans="1:16" s="15" customFormat="1" ht="18.75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16"/>
      <c r="N751" s="17"/>
      <c r="O751" s="17"/>
      <c r="P751" s="20"/>
    </row>
    <row r="752" spans="1:16" s="15" customFormat="1" ht="18.75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16"/>
      <c r="N752" s="17"/>
      <c r="O752" s="17"/>
      <c r="P752" s="20"/>
    </row>
    <row r="753" spans="1:16" s="15" customFormat="1" ht="18.75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16"/>
      <c r="N753" s="17"/>
      <c r="O753" s="17"/>
      <c r="P753" s="20"/>
    </row>
    <row r="754" spans="1:16" s="15" customFormat="1" ht="18.75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16"/>
      <c r="N754" s="17"/>
      <c r="O754" s="17"/>
      <c r="P754" s="20"/>
    </row>
    <row r="755" spans="1:16" s="15" customFormat="1" ht="18.75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16"/>
      <c r="N755" s="17"/>
      <c r="O755" s="17"/>
      <c r="P755" s="20"/>
    </row>
    <row r="756" spans="1:16" s="15" customFormat="1" ht="18.75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16"/>
      <c r="N756" s="17"/>
      <c r="O756" s="17"/>
      <c r="P756" s="20"/>
    </row>
    <row r="757" spans="1:16" s="15" customFormat="1" ht="18.75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16"/>
      <c r="N757" s="17"/>
      <c r="O757" s="17"/>
      <c r="P757" s="20"/>
    </row>
    <row r="758" spans="1:16" s="15" customFormat="1" ht="18.75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16"/>
      <c r="N758" s="17"/>
      <c r="O758" s="17"/>
      <c r="P758" s="20"/>
    </row>
    <row r="759" spans="1:16" s="15" customFormat="1" ht="18.75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16"/>
      <c r="N759" s="17"/>
      <c r="O759" s="17"/>
      <c r="P759" s="20"/>
    </row>
    <row r="760" spans="1:16" s="15" customFormat="1" ht="18.75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16"/>
      <c r="N760" s="17"/>
      <c r="O760" s="17"/>
      <c r="P760" s="20"/>
    </row>
    <row r="761" spans="1:16" s="15" customFormat="1" ht="18.75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16"/>
      <c r="N761" s="17"/>
      <c r="O761" s="17"/>
      <c r="P761" s="20"/>
    </row>
    <row r="762" spans="1:16" s="15" customFormat="1" ht="18.75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16"/>
      <c r="N762" s="17"/>
      <c r="O762" s="17"/>
      <c r="P762" s="20"/>
    </row>
    <row r="763" spans="1:16" s="15" customFormat="1" ht="18.75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16"/>
      <c r="N763" s="17"/>
      <c r="O763" s="17"/>
      <c r="P763" s="20"/>
    </row>
    <row r="764" spans="1:16" s="15" customFormat="1" ht="18.75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16"/>
      <c r="N764" s="17"/>
      <c r="O764" s="17"/>
      <c r="P764" s="20"/>
    </row>
    <row r="765" spans="1:16" s="15" customFormat="1" ht="18.75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16"/>
      <c r="N765" s="17"/>
      <c r="O765" s="17"/>
      <c r="P765" s="20"/>
    </row>
    <row r="766" spans="1:16" s="15" customFormat="1" ht="18.75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16"/>
      <c r="N766" s="17"/>
      <c r="O766" s="17"/>
      <c r="P766" s="20"/>
    </row>
    <row r="767" spans="1:16" s="15" customFormat="1" ht="18.75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16"/>
      <c r="N767" s="17"/>
      <c r="O767" s="17"/>
      <c r="P767" s="20"/>
    </row>
    <row r="768" spans="1:16" s="15" customFormat="1" ht="18.75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16"/>
      <c r="N768" s="17"/>
      <c r="O768" s="17"/>
      <c r="P768" s="20"/>
    </row>
    <row r="769" spans="1:16" s="15" customFormat="1" ht="18.75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16"/>
      <c r="N769" s="17"/>
      <c r="O769" s="17"/>
      <c r="P769" s="20"/>
    </row>
    <row r="770" spans="1:16" s="15" customFormat="1" ht="18.75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16"/>
      <c r="N770" s="17"/>
      <c r="O770" s="17"/>
      <c r="P770" s="20"/>
    </row>
    <row r="771" spans="1:16" s="15" customFormat="1" ht="18.75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16"/>
      <c r="N771" s="17"/>
      <c r="O771" s="17"/>
      <c r="P771" s="20"/>
    </row>
    <row r="772" spans="1:16" s="15" customFormat="1" ht="18.75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16"/>
      <c r="N772" s="17"/>
      <c r="O772" s="17"/>
      <c r="P772" s="20"/>
    </row>
    <row r="773" spans="1:16" s="15" customFormat="1" ht="18.75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16"/>
      <c r="N773" s="17"/>
      <c r="O773" s="17"/>
      <c r="P773" s="20"/>
    </row>
    <row r="774" spans="1:16" s="15" customFormat="1" ht="18.75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16"/>
      <c r="N774" s="17"/>
      <c r="O774" s="17"/>
      <c r="P774" s="20"/>
    </row>
    <row r="775" spans="1:16" s="15" customFormat="1" ht="18.75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16"/>
      <c r="N775" s="17"/>
      <c r="O775" s="17"/>
      <c r="P775" s="20"/>
    </row>
    <row r="776" spans="1:16" s="15" customFormat="1" ht="18.75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16"/>
      <c r="N776" s="17"/>
      <c r="O776" s="17"/>
      <c r="P776" s="20"/>
    </row>
    <row r="777" spans="1:16" s="15" customFormat="1" ht="18.75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16"/>
      <c r="N777" s="17"/>
      <c r="O777" s="17"/>
      <c r="P777" s="20"/>
    </row>
    <row r="778" spans="1:16" s="15" customFormat="1" ht="18.75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16"/>
      <c r="N778" s="17"/>
      <c r="O778" s="17"/>
      <c r="P778" s="20"/>
    </row>
    <row r="779" spans="1:16" s="15" customFormat="1" ht="18.75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16"/>
      <c r="N779" s="17"/>
      <c r="O779" s="17"/>
      <c r="P779" s="20"/>
    </row>
    <row r="780" spans="1:16" s="15" customFormat="1" ht="18.75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16"/>
      <c r="N780" s="17"/>
      <c r="O780" s="17"/>
      <c r="P780" s="20"/>
    </row>
    <row r="781" spans="1:16" s="15" customFormat="1" ht="18.75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16"/>
      <c r="N781" s="17"/>
      <c r="O781" s="17"/>
      <c r="P781" s="20"/>
    </row>
    <row r="782" spans="1:16" s="15" customFormat="1" ht="18.75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16"/>
      <c r="N782" s="17"/>
      <c r="O782" s="17"/>
      <c r="P782" s="20"/>
    </row>
    <row r="783" spans="1:16" s="15" customFormat="1" ht="18.75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16"/>
      <c r="N783" s="17"/>
      <c r="O783" s="17"/>
      <c r="P783" s="20"/>
    </row>
    <row r="784" spans="1:16" s="15" customFormat="1" ht="18.75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16"/>
      <c r="N784" s="17"/>
      <c r="O784" s="17"/>
      <c r="P784" s="20"/>
    </row>
    <row r="785" spans="1:16" s="15" customFormat="1" ht="18.75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16"/>
      <c r="N785" s="17"/>
      <c r="O785" s="17"/>
      <c r="P785" s="20"/>
    </row>
    <row r="786" spans="1:16" s="15" customFormat="1" ht="18.75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16"/>
      <c r="N786" s="17"/>
      <c r="O786" s="17"/>
      <c r="P786" s="20"/>
    </row>
    <row r="787" spans="1:16" s="15" customFormat="1" ht="18.75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16"/>
      <c r="N787" s="17"/>
      <c r="O787" s="17"/>
      <c r="P787" s="20"/>
    </row>
    <row r="788" spans="1:16" s="15" customFormat="1" ht="18.75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16"/>
      <c r="N788" s="17"/>
      <c r="O788" s="17"/>
      <c r="P788" s="20"/>
    </row>
    <row r="789" spans="1:16" s="15" customFormat="1" ht="18.75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16"/>
      <c r="N789" s="17"/>
      <c r="O789" s="17"/>
      <c r="P789" s="20"/>
    </row>
    <row r="790" spans="1:16" s="15" customFormat="1" ht="18.75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16"/>
      <c r="N790" s="17"/>
      <c r="O790" s="17"/>
      <c r="P790" s="20"/>
    </row>
    <row r="791" spans="1:16" s="15" customFormat="1" ht="18.75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16"/>
      <c r="N791" s="17"/>
      <c r="O791" s="17"/>
      <c r="P791" s="20"/>
    </row>
    <row r="792" spans="1:16" s="15" customFormat="1" ht="18.75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16"/>
      <c r="N792" s="17"/>
      <c r="O792" s="17"/>
      <c r="P792" s="20"/>
    </row>
    <row r="793" spans="1:16" s="15" customFormat="1" ht="18.75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16"/>
      <c r="N793" s="17"/>
      <c r="O793" s="17"/>
      <c r="P793" s="20"/>
    </row>
    <row r="794" spans="1:16" s="15" customFormat="1" ht="18.75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16"/>
      <c r="N794" s="17"/>
      <c r="O794" s="17"/>
      <c r="P794" s="20"/>
    </row>
    <row r="795" spans="1:16" s="15" customFormat="1" ht="18.75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16"/>
      <c r="N795" s="17"/>
      <c r="O795" s="17"/>
      <c r="P795" s="20"/>
    </row>
    <row r="796" spans="1:16" s="15" customFormat="1" ht="18.75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16"/>
      <c r="N796" s="17"/>
      <c r="O796" s="17"/>
      <c r="P796" s="20"/>
    </row>
    <row r="797" spans="1:16" s="15" customFormat="1" ht="18.75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16"/>
      <c r="N797" s="17"/>
      <c r="O797" s="17"/>
      <c r="P797" s="20"/>
    </row>
    <row r="798" spans="1:16" s="15" customFormat="1" ht="18.75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16"/>
      <c r="N798" s="17"/>
      <c r="O798" s="17"/>
      <c r="P798" s="20"/>
    </row>
    <row r="799" spans="1:16" s="15" customFormat="1" ht="18.75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16"/>
      <c r="N799" s="17"/>
      <c r="O799" s="17"/>
      <c r="P799" s="20"/>
    </row>
    <row r="800" spans="1:16" s="15" customFormat="1" ht="18.75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16"/>
      <c r="N800" s="17"/>
      <c r="O800" s="17"/>
      <c r="P800" s="20"/>
    </row>
    <row r="801" spans="1:16" s="15" customFormat="1" ht="18.75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16"/>
      <c r="N801" s="17"/>
      <c r="O801" s="17"/>
      <c r="P801" s="20"/>
    </row>
    <row r="802" spans="1:16" s="15" customFormat="1" ht="18.75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16"/>
      <c r="N802" s="17"/>
      <c r="O802" s="17"/>
      <c r="P802" s="20"/>
    </row>
    <row r="803" spans="1:16" s="15" customFormat="1" ht="18.75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16"/>
      <c r="N803" s="17"/>
      <c r="O803" s="17"/>
      <c r="P803" s="20"/>
    </row>
    <row r="804" spans="1:16" s="15" customFormat="1" ht="18.75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16"/>
      <c r="N804" s="17"/>
      <c r="O804" s="17"/>
      <c r="P804" s="20"/>
    </row>
    <row r="805" spans="1:16" s="15" customFormat="1" ht="18.75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16"/>
      <c r="N805" s="17"/>
      <c r="O805" s="17"/>
      <c r="P805" s="20"/>
    </row>
    <row r="806" spans="1:16" s="15" customFormat="1" ht="18.75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16"/>
      <c r="N806" s="17"/>
      <c r="O806" s="17"/>
      <c r="P806" s="20"/>
    </row>
    <row r="807" spans="1:16" s="15" customFormat="1" ht="18.75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16"/>
      <c r="N807" s="17"/>
      <c r="O807" s="17"/>
      <c r="P807" s="20"/>
    </row>
    <row r="808" spans="1:16" s="15" customFormat="1" ht="18.75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16"/>
      <c r="N808" s="17"/>
      <c r="O808" s="17"/>
      <c r="P808" s="20"/>
    </row>
    <row r="809" spans="1:16" s="15" customFormat="1" ht="18.75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16"/>
      <c r="N809" s="17"/>
      <c r="O809" s="17"/>
      <c r="P809" s="20"/>
    </row>
    <row r="810" spans="1:16" s="15" customFormat="1" ht="18.75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16"/>
      <c r="N810" s="17"/>
      <c r="O810" s="17"/>
      <c r="P810" s="20"/>
    </row>
    <row r="811" spans="1:16" s="15" customFormat="1" ht="18.75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16"/>
      <c r="N811" s="17"/>
      <c r="O811" s="17"/>
      <c r="P811" s="20"/>
    </row>
    <row r="812" spans="1:16" s="15" customFormat="1" ht="18.75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16"/>
      <c r="N812" s="17"/>
      <c r="O812" s="17"/>
      <c r="P812" s="20"/>
    </row>
    <row r="813" spans="1:16" s="15" customFormat="1" ht="18.75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16"/>
      <c r="N813" s="17"/>
      <c r="O813" s="17"/>
      <c r="P813" s="20"/>
    </row>
    <row r="814" spans="1:16" s="15" customFormat="1" ht="18.75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16"/>
      <c r="N814" s="17"/>
      <c r="O814" s="17"/>
      <c r="P814" s="20"/>
    </row>
    <row r="815" spans="1:16" s="15" customFormat="1" ht="18.75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16"/>
      <c r="N815" s="17"/>
      <c r="O815" s="17"/>
      <c r="P815" s="20"/>
    </row>
    <row r="816" spans="1:16" s="15" customFormat="1" ht="18.75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16"/>
      <c r="N816" s="17"/>
      <c r="O816" s="17"/>
      <c r="P816" s="20"/>
    </row>
    <row r="817" spans="1:16" s="15" customFormat="1" ht="18.75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16"/>
      <c r="N817" s="17"/>
      <c r="O817" s="17"/>
      <c r="P817" s="20"/>
    </row>
    <row r="818" spans="1:16" s="15" customFormat="1" ht="18.75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16"/>
      <c r="N818" s="17"/>
      <c r="O818" s="17"/>
      <c r="P818" s="20"/>
    </row>
    <row r="819" spans="1:16" s="15" customFormat="1" ht="18.75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16"/>
      <c r="N819" s="17"/>
      <c r="O819" s="17"/>
      <c r="P819" s="20"/>
    </row>
    <row r="820" spans="1:16" s="15" customFormat="1" ht="18.75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16"/>
      <c r="N820" s="17"/>
      <c r="O820" s="17"/>
      <c r="P820" s="20"/>
    </row>
    <row r="821" spans="1:16" s="15" customFormat="1" ht="18.75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16"/>
      <c r="N821" s="17"/>
      <c r="O821" s="17"/>
      <c r="P821" s="20"/>
    </row>
    <row r="822" spans="1:16" s="15" customFormat="1" ht="18.75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16"/>
      <c r="N822" s="17"/>
      <c r="O822" s="17"/>
      <c r="P822" s="20"/>
    </row>
    <row r="823" spans="1:16" s="15" customFormat="1" ht="18.75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16"/>
      <c r="N823" s="17"/>
      <c r="O823" s="17"/>
      <c r="P823" s="20"/>
    </row>
    <row r="824" spans="1:16" s="15" customFormat="1" ht="18.75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16"/>
      <c r="N824" s="17"/>
      <c r="O824" s="17"/>
      <c r="P824" s="20"/>
    </row>
    <row r="825" spans="1:16" s="15" customFormat="1" ht="18.75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16"/>
      <c r="N825" s="17"/>
      <c r="O825" s="17"/>
      <c r="P825" s="20"/>
    </row>
    <row r="826" spans="1:16" s="15" customFormat="1" ht="18.75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16"/>
      <c r="N826" s="17"/>
      <c r="O826" s="17"/>
      <c r="P826" s="20"/>
    </row>
    <row r="827" spans="1:16" s="15" customFormat="1" ht="18.75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16"/>
      <c r="N827" s="17"/>
      <c r="O827" s="17"/>
      <c r="P827" s="20"/>
    </row>
    <row r="828" spans="1:16" s="15" customFormat="1" ht="18.75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16"/>
      <c r="N828" s="17"/>
      <c r="O828" s="17"/>
      <c r="P828" s="20"/>
    </row>
    <row r="829" spans="1:16" s="15" customFormat="1" ht="18.75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16"/>
      <c r="N829" s="17"/>
      <c r="O829" s="17"/>
      <c r="P829" s="20"/>
    </row>
    <row r="830" spans="1:16" s="15" customFormat="1" ht="18.75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16"/>
      <c r="N830" s="17"/>
      <c r="O830" s="17"/>
      <c r="P830" s="20"/>
    </row>
    <row r="831" spans="1:16" s="15" customFormat="1" ht="18.75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16"/>
      <c r="N831" s="17"/>
      <c r="O831" s="17"/>
      <c r="P831" s="20"/>
    </row>
    <row r="832" spans="1:16" s="15" customFormat="1" ht="18.75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16"/>
      <c r="N832" s="17"/>
      <c r="O832" s="17"/>
      <c r="P832" s="20"/>
    </row>
    <row r="833" spans="1:16" s="15" customFormat="1" ht="18.75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16"/>
      <c r="N833" s="17"/>
      <c r="O833" s="17"/>
      <c r="P833" s="20"/>
    </row>
    <row r="834" spans="1:16" s="15" customFormat="1" ht="18.75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16"/>
      <c r="N834" s="17"/>
      <c r="O834" s="17"/>
      <c r="P834" s="20"/>
    </row>
    <row r="835" spans="1:16" s="15" customFormat="1" ht="18.75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16"/>
      <c r="N835" s="17"/>
      <c r="O835" s="17"/>
      <c r="P835" s="20"/>
    </row>
    <row r="836" spans="1:16" s="15" customFormat="1" ht="18.75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16"/>
      <c r="N836" s="17"/>
      <c r="O836" s="17"/>
      <c r="P836" s="20"/>
    </row>
    <row r="837" spans="1:16" s="15" customFormat="1" ht="18.75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16"/>
      <c r="N837" s="17"/>
      <c r="O837" s="17"/>
      <c r="P837" s="20"/>
    </row>
    <row r="838" spans="1:16" s="15" customFormat="1" ht="18.75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16"/>
      <c r="N838" s="17"/>
      <c r="O838" s="17"/>
      <c r="P838" s="20"/>
    </row>
    <row r="839" spans="1:16" s="15" customFormat="1" ht="18.75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16"/>
      <c r="N839" s="17"/>
      <c r="O839" s="17"/>
      <c r="P839" s="20"/>
    </row>
    <row r="840" spans="1:16" s="15" customFormat="1" ht="18.75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16"/>
      <c r="N840" s="17"/>
      <c r="O840" s="17"/>
      <c r="P840" s="20"/>
    </row>
    <row r="841" spans="1:16" s="15" customFormat="1" ht="18.75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16"/>
      <c r="N841" s="17"/>
      <c r="O841" s="17"/>
      <c r="P841" s="20"/>
    </row>
    <row r="842" spans="1:16" s="15" customFormat="1" ht="18.75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16"/>
      <c r="N842" s="17"/>
      <c r="O842" s="17"/>
      <c r="P842" s="20"/>
    </row>
    <row r="843" spans="1:16" s="15" customFormat="1" ht="18.75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16"/>
      <c r="N843" s="17"/>
      <c r="O843" s="17"/>
      <c r="P843" s="20"/>
    </row>
    <row r="844" spans="1:16" s="15" customFormat="1" ht="18.75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16"/>
      <c r="N844" s="17"/>
      <c r="O844" s="17"/>
      <c r="P844" s="20"/>
    </row>
    <row r="845" spans="1:16" s="15" customFormat="1" ht="18.75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16"/>
      <c r="N845" s="17"/>
      <c r="O845" s="17"/>
      <c r="P845" s="20"/>
    </row>
    <row r="846" spans="1:16" s="15" customFormat="1" ht="18.75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16"/>
      <c r="N846" s="17"/>
      <c r="O846" s="17"/>
      <c r="P846" s="20"/>
    </row>
    <row r="847" spans="1:16" s="15" customFormat="1" ht="18.75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16"/>
      <c r="N847" s="17"/>
      <c r="O847" s="17"/>
      <c r="P847" s="20"/>
    </row>
    <row r="848" spans="1:16" s="15" customFormat="1" ht="18.75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16"/>
      <c r="N848" s="17"/>
      <c r="O848" s="17"/>
      <c r="P848" s="20"/>
    </row>
    <row r="849" spans="1:16" s="15" customFormat="1" ht="18.75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16"/>
      <c r="N849" s="17"/>
      <c r="O849" s="17"/>
      <c r="P849" s="20"/>
    </row>
    <row r="850" spans="1:16" s="15" customFormat="1" ht="18.75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16"/>
      <c r="N850" s="17"/>
      <c r="O850" s="17"/>
      <c r="P850" s="20"/>
    </row>
    <row r="851" spans="1:16" s="15" customFormat="1" ht="18.75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16"/>
      <c r="N851" s="17"/>
      <c r="O851" s="17"/>
      <c r="P851" s="20"/>
    </row>
    <row r="852" spans="1:16" s="15" customFormat="1" ht="18.75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16"/>
      <c r="N852" s="17"/>
      <c r="O852" s="17"/>
      <c r="P852" s="20"/>
    </row>
    <row r="853" spans="1:16" s="15" customFormat="1" ht="18.75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16"/>
      <c r="N853" s="17"/>
      <c r="O853" s="17"/>
      <c r="P853" s="20"/>
    </row>
    <row r="854" spans="1:16" s="15" customFormat="1" ht="18.75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16"/>
      <c r="N854" s="17"/>
      <c r="O854" s="17"/>
      <c r="P854" s="20"/>
    </row>
    <row r="855" spans="1:16" s="15" customFormat="1" ht="18.75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16"/>
      <c r="N855" s="17"/>
      <c r="O855" s="17"/>
      <c r="P855" s="20"/>
    </row>
    <row r="856" spans="1:16" s="15" customFormat="1" ht="18.75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16"/>
      <c r="N856" s="17"/>
      <c r="O856" s="17"/>
      <c r="P856" s="20"/>
    </row>
    <row r="857" spans="1:16" s="15" customFormat="1" ht="18.75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16"/>
      <c r="N857" s="17"/>
      <c r="O857" s="17"/>
      <c r="P857" s="20"/>
    </row>
    <row r="858" spans="1:16" s="15" customFormat="1" ht="18.75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16"/>
      <c r="N858" s="17"/>
      <c r="O858" s="17"/>
      <c r="P858" s="20"/>
    </row>
    <row r="859" spans="1:16" s="15" customFormat="1" ht="18.75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16"/>
      <c r="N859" s="17"/>
      <c r="O859" s="17"/>
      <c r="P859" s="20"/>
    </row>
    <row r="860" spans="1:16" s="15" customFormat="1" ht="18.75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16"/>
      <c r="N860" s="17"/>
      <c r="O860" s="17"/>
      <c r="P860" s="20"/>
    </row>
    <row r="861" spans="1:16" s="15" customFormat="1" ht="18.75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16"/>
      <c r="N861" s="17"/>
      <c r="O861" s="17"/>
      <c r="P861" s="20"/>
    </row>
    <row r="862" spans="1:16" s="15" customFormat="1" ht="18.75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16"/>
      <c r="N862" s="17"/>
      <c r="O862" s="17"/>
      <c r="P862" s="20"/>
    </row>
    <row r="863" spans="1:16" s="15" customFormat="1" ht="18.75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16"/>
      <c r="N863" s="17"/>
      <c r="O863" s="17"/>
      <c r="P863" s="20"/>
    </row>
    <row r="864" spans="1:16" s="15" customFormat="1" ht="18.75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16"/>
      <c r="N864" s="17"/>
      <c r="O864" s="17"/>
      <c r="P864" s="20"/>
    </row>
    <row r="865" spans="1:16" s="15" customFormat="1" ht="18.75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16"/>
      <c r="N865" s="17"/>
      <c r="O865" s="17"/>
      <c r="P865" s="20"/>
    </row>
    <row r="866" spans="1:16" s="15" customFormat="1" ht="18.75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16"/>
      <c r="N866" s="17"/>
      <c r="O866" s="17"/>
      <c r="P866" s="20"/>
    </row>
    <row r="867" spans="1:16" s="15" customFormat="1" ht="18.75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16"/>
      <c r="N867" s="17"/>
      <c r="O867" s="17"/>
      <c r="P867" s="20"/>
    </row>
    <row r="868" spans="1:16" s="15" customFormat="1" ht="18.75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16"/>
      <c r="N868" s="17"/>
      <c r="O868" s="17"/>
      <c r="P868" s="20"/>
    </row>
    <row r="869" spans="1:16" s="15" customFormat="1" ht="18.75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16"/>
      <c r="N869" s="17"/>
      <c r="O869" s="17"/>
      <c r="P869" s="20"/>
    </row>
    <row r="870" spans="1:16" s="15" customFormat="1" ht="18.75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16"/>
      <c r="N870" s="17"/>
      <c r="O870" s="17"/>
      <c r="P870" s="20"/>
    </row>
    <row r="871" spans="1:16" s="15" customFormat="1" ht="18.75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16"/>
      <c r="N871" s="17"/>
      <c r="O871" s="17"/>
      <c r="P871" s="20"/>
    </row>
    <row r="872" spans="1:16" s="15" customFormat="1" ht="18.75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16"/>
      <c r="N872" s="17"/>
      <c r="O872" s="17"/>
      <c r="P872" s="20"/>
    </row>
    <row r="873" spans="1:16" s="15" customFormat="1" ht="18.75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16"/>
      <c r="N873" s="17"/>
      <c r="O873" s="17"/>
      <c r="P873" s="20"/>
    </row>
    <row r="874" spans="1:16" s="15" customFormat="1" ht="18.75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16"/>
      <c r="N874" s="17"/>
      <c r="O874" s="17"/>
      <c r="P874" s="20"/>
    </row>
    <row r="875" spans="1:16" s="15" customFormat="1" ht="18.75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16"/>
      <c r="N875" s="17"/>
      <c r="O875" s="17"/>
      <c r="P875" s="20"/>
    </row>
    <row r="876" spans="1:16" s="15" customFormat="1" ht="18.75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16"/>
      <c r="N876" s="17"/>
      <c r="O876" s="17"/>
      <c r="P876" s="20"/>
    </row>
    <row r="877" spans="1:16" s="15" customFormat="1" ht="18.75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16"/>
      <c r="N877" s="17"/>
      <c r="O877" s="17"/>
      <c r="P877" s="20"/>
    </row>
    <row r="878" spans="1:16" s="15" customFormat="1" ht="18.75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16"/>
      <c r="N878" s="17"/>
      <c r="O878" s="17"/>
      <c r="P878" s="20"/>
    </row>
    <row r="879" spans="1:16" s="15" customFormat="1" ht="18.75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16"/>
      <c r="N879" s="17"/>
      <c r="O879" s="17"/>
      <c r="P879" s="20"/>
    </row>
    <row r="880" spans="1:16" s="15" customFormat="1" ht="18.75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16"/>
      <c r="N880" s="17"/>
      <c r="O880" s="17"/>
      <c r="P880" s="20"/>
    </row>
    <row r="881" spans="1:16" s="15" customFormat="1" ht="18.75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16"/>
      <c r="N881" s="17"/>
      <c r="O881" s="17"/>
      <c r="P881" s="20"/>
    </row>
    <row r="882" spans="1:16" s="15" customFormat="1" ht="18.75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16"/>
      <c r="N882" s="17"/>
      <c r="O882" s="17"/>
      <c r="P882" s="20"/>
    </row>
    <row r="883" spans="1:16" s="15" customFormat="1" ht="18.75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16"/>
      <c r="N883" s="17"/>
      <c r="O883" s="17"/>
      <c r="P883" s="20"/>
    </row>
    <row r="884" spans="1:16" s="15" customFormat="1" ht="18.75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16"/>
      <c r="N884" s="17"/>
      <c r="O884" s="17"/>
      <c r="P884" s="20"/>
    </row>
    <row r="885" spans="1:16" s="15" customFormat="1" ht="18.75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16"/>
      <c r="N885" s="17"/>
      <c r="O885" s="17"/>
      <c r="P885" s="20"/>
    </row>
    <row r="886" spans="1:16" s="15" customFormat="1" ht="18.75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16"/>
      <c r="N886" s="17"/>
      <c r="O886" s="17"/>
      <c r="P886" s="20"/>
    </row>
    <row r="887" spans="1:16" s="15" customFormat="1" ht="18.75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16"/>
      <c r="N887" s="17"/>
      <c r="O887" s="17"/>
      <c r="P887" s="20"/>
    </row>
    <row r="888" spans="1:16" s="15" customFormat="1" ht="18.75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16"/>
      <c r="N888" s="17"/>
      <c r="O888" s="17"/>
      <c r="P888" s="20"/>
    </row>
    <row r="889" spans="1:16" s="15" customFormat="1" ht="18.75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16"/>
      <c r="N889" s="17"/>
      <c r="O889" s="17"/>
      <c r="P889" s="20"/>
    </row>
    <row r="890" spans="1:16" s="15" customFormat="1" ht="18.75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16"/>
      <c r="N890" s="17"/>
      <c r="O890" s="17"/>
      <c r="P890" s="20"/>
    </row>
    <row r="891" spans="1:16" s="15" customFormat="1" ht="18.75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16"/>
      <c r="N891" s="17"/>
      <c r="O891" s="17"/>
      <c r="P891" s="20"/>
    </row>
    <row r="892" spans="1:16" s="15" customFormat="1" ht="18.75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16"/>
      <c r="N892" s="17"/>
      <c r="O892" s="17"/>
      <c r="P892" s="20"/>
    </row>
    <row r="893" spans="1:16" s="15" customFormat="1" ht="18.75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16"/>
      <c r="N893" s="17"/>
      <c r="O893" s="17"/>
      <c r="P893" s="20"/>
    </row>
    <row r="894" spans="1:16" s="15" customFormat="1" ht="18.75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16"/>
      <c r="N894" s="17"/>
      <c r="O894" s="17"/>
      <c r="P894" s="20"/>
    </row>
    <row r="895" spans="1:16" s="15" customFormat="1" ht="18.75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16"/>
      <c r="N895" s="17"/>
      <c r="O895" s="17"/>
      <c r="P895" s="20"/>
    </row>
    <row r="896" spans="1:16" s="15" customFormat="1" ht="18.75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16"/>
      <c r="N896" s="17"/>
      <c r="O896" s="17"/>
      <c r="P896" s="20"/>
    </row>
    <row r="897" spans="1:16" s="15" customFormat="1" ht="18.75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16"/>
      <c r="N897" s="17"/>
      <c r="O897" s="17"/>
      <c r="P897" s="20"/>
    </row>
    <row r="898" spans="1:16" s="15" customFormat="1" ht="18.75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16"/>
      <c r="N898" s="17"/>
      <c r="O898" s="17"/>
      <c r="P898" s="20"/>
    </row>
    <row r="899" spans="1:16" s="15" customFormat="1" ht="18.75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16"/>
      <c r="N899" s="17"/>
      <c r="O899" s="17"/>
      <c r="P899" s="20"/>
    </row>
    <row r="900" spans="1:16" s="15" customFormat="1" ht="18.75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16"/>
      <c r="N900" s="17"/>
      <c r="O900" s="17"/>
      <c r="P900" s="20"/>
    </row>
    <row r="901" spans="1:16" s="15" customFormat="1" ht="18.75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16"/>
      <c r="N901" s="17"/>
      <c r="O901" s="17"/>
      <c r="P901" s="20"/>
    </row>
    <row r="902" spans="1:16" s="15" customFormat="1" ht="18.75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16"/>
      <c r="N902" s="17"/>
      <c r="O902" s="17"/>
      <c r="P902" s="20"/>
    </row>
    <row r="903" spans="1:16" s="15" customFormat="1" ht="18.75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16"/>
      <c r="N903" s="17"/>
      <c r="O903" s="17"/>
      <c r="P903" s="20"/>
    </row>
    <row r="904" spans="1:16" s="15" customFormat="1" ht="18.75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16"/>
      <c r="N904" s="17"/>
      <c r="O904" s="17"/>
      <c r="P904" s="20"/>
    </row>
    <row r="905" spans="1:16" s="15" customFormat="1" ht="18.75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16"/>
      <c r="N905" s="17"/>
      <c r="O905" s="17"/>
      <c r="P905" s="20"/>
    </row>
    <row r="906" spans="1:16" s="15" customFormat="1" ht="18.75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16"/>
      <c r="N906" s="17"/>
      <c r="O906" s="17"/>
      <c r="P906" s="20"/>
    </row>
    <row r="907" spans="1:16" s="15" customFormat="1" ht="18.75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16"/>
      <c r="N907" s="17"/>
      <c r="O907" s="17"/>
      <c r="P907" s="20"/>
    </row>
    <row r="908" spans="1:16" s="15" customFormat="1" ht="18.75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16"/>
      <c r="N908" s="17"/>
      <c r="O908" s="17"/>
      <c r="P908" s="20"/>
    </row>
    <row r="909" spans="1:16" s="15" customFormat="1" ht="18.75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16"/>
      <c r="N909" s="17"/>
      <c r="O909" s="17"/>
      <c r="P909" s="20"/>
    </row>
    <row r="910" spans="1:16" s="15" customFormat="1" ht="18.75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16"/>
      <c r="N910" s="17"/>
      <c r="O910" s="17"/>
      <c r="P910" s="20"/>
    </row>
    <row r="911" spans="1:16" s="15" customFormat="1" ht="18.75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16"/>
      <c r="N911" s="17"/>
      <c r="O911" s="17"/>
      <c r="P911" s="20"/>
    </row>
    <row r="912" spans="1:16" s="15" customFormat="1" ht="18.75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16"/>
      <c r="N912" s="17"/>
      <c r="O912" s="17"/>
      <c r="P912" s="20"/>
    </row>
    <row r="913" spans="1:16" s="15" customFormat="1" ht="18.75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16"/>
      <c r="N913" s="17"/>
      <c r="O913" s="17"/>
      <c r="P913" s="20"/>
    </row>
    <row r="914" spans="1:16" s="15" customFormat="1" ht="18.75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16"/>
      <c r="N914" s="17"/>
      <c r="O914" s="17"/>
      <c r="P914" s="20"/>
    </row>
    <row r="915" spans="1:16" s="15" customFormat="1" ht="18.75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16"/>
      <c r="N915" s="17"/>
      <c r="O915" s="17"/>
      <c r="P915" s="20"/>
    </row>
    <row r="916" spans="1:16" s="15" customFormat="1" ht="18.75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16"/>
      <c r="N916" s="17"/>
      <c r="O916" s="17"/>
      <c r="P916" s="20"/>
    </row>
    <row r="917" spans="1:16" s="15" customFormat="1" ht="18.75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16"/>
      <c r="N917" s="17"/>
      <c r="O917" s="17"/>
      <c r="P917" s="20"/>
    </row>
    <row r="918" spans="1:16" s="15" customFormat="1" ht="18.75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16"/>
      <c r="N918" s="17"/>
      <c r="O918" s="17"/>
      <c r="P918" s="20"/>
    </row>
    <row r="919" spans="1:16" s="15" customFormat="1" ht="18.75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16"/>
      <c r="N919" s="17"/>
      <c r="O919" s="17"/>
      <c r="P919" s="20"/>
    </row>
    <row r="920" spans="1:16" s="15" customFormat="1" ht="18.75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16"/>
      <c r="N920" s="17"/>
      <c r="O920" s="17"/>
      <c r="P920" s="20"/>
    </row>
    <row r="921" spans="1:16" s="15" customFormat="1" ht="18.75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16"/>
      <c r="N921" s="17"/>
      <c r="O921" s="17"/>
      <c r="P921" s="20"/>
    </row>
    <row r="922" spans="1:16" s="15" customFormat="1" ht="18.75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16"/>
      <c r="N922" s="17"/>
      <c r="O922" s="17"/>
      <c r="P922" s="20"/>
    </row>
    <row r="923" spans="1:16" s="15" customFormat="1" ht="18.75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16"/>
      <c r="N923" s="17"/>
      <c r="O923" s="17"/>
      <c r="P923" s="20"/>
    </row>
    <row r="924" spans="1:16" s="15" customFormat="1" ht="18.75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16"/>
      <c r="N924" s="17"/>
      <c r="O924" s="17"/>
      <c r="P924" s="20"/>
    </row>
    <row r="925" spans="1:16" s="15" customFormat="1" ht="18.75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16"/>
      <c r="N925" s="17"/>
      <c r="O925" s="17"/>
      <c r="P925" s="20"/>
    </row>
    <row r="926" spans="1:16" s="15" customFormat="1" ht="18.75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16"/>
      <c r="N926" s="17"/>
      <c r="O926" s="17"/>
      <c r="P926" s="20"/>
    </row>
    <row r="927" spans="1:16" s="15" customFormat="1" ht="18.75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16"/>
      <c r="N927" s="17"/>
      <c r="O927" s="17"/>
      <c r="P927" s="20"/>
    </row>
    <row r="928" spans="1:16" s="15" customFormat="1" ht="18.75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16"/>
      <c r="N928" s="17"/>
      <c r="O928" s="17"/>
      <c r="P928" s="20"/>
    </row>
    <row r="929" spans="1:16" s="15" customFormat="1" ht="18.75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16"/>
      <c r="N929" s="17"/>
      <c r="O929" s="17"/>
      <c r="P929" s="20"/>
    </row>
    <row r="930" spans="1:16" s="15" customFormat="1" ht="18.75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16"/>
      <c r="N930" s="17"/>
      <c r="O930" s="17"/>
      <c r="P930" s="20"/>
    </row>
    <row r="931" spans="1:16" s="15" customFormat="1" ht="18.75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16"/>
      <c r="N931" s="17"/>
      <c r="O931" s="17"/>
      <c r="P931" s="20"/>
    </row>
    <row r="932" spans="1:16" s="15" customFormat="1" ht="18.75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16"/>
      <c r="N932" s="17"/>
      <c r="O932" s="17"/>
      <c r="P932" s="20"/>
    </row>
    <row r="933" spans="1:16" s="15" customFormat="1" ht="18.75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16"/>
      <c r="N933" s="17"/>
      <c r="O933" s="17"/>
      <c r="P933" s="20"/>
    </row>
    <row r="934" spans="1:16" s="15" customFormat="1" ht="18.75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16"/>
      <c r="N934" s="17"/>
      <c r="O934" s="17"/>
      <c r="P934" s="20"/>
    </row>
    <row r="935" spans="1:16" s="15" customFormat="1" ht="18.75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16"/>
      <c r="N935" s="17"/>
      <c r="O935" s="17"/>
      <c r="P935" s="20"/>
    </row>
    <row r="936" spans="1:16" s="15" customFormat="1" ht="18.75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16"/>
      <c r="N936" s="17"/>
      <c r="O936" s="17"/>
      <c r="P936" s="20"/>
    </row>
    <row r="937" spans="1:16" s="15" customFormat="1" ht="18.75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16"/>
      <c r="N937" s="17"/>
      <c r="O937" s="17"/>
      <c r="P937" s="20"/>
    </row>
    <row r="938" spans="1:16" s="15" customFormat="1" ht="18.75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16"/>
      <c r="N938" s="17"/>
      <c r="O938" s="17"/>
      <c r="P938" s="20"/>
    </row>
    <row r="939" spans="1:16" s="15" customFormat="1" ht="18.75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16"/>
      <c r="N939" s="17"/>
      <c r="O939" s="17"/>
      <c r="P939" s="20"/>
    </row>
    <row r="940" spans="1:16" s="15" customFormat="1" ht="18.75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16"/>
      <c r="N940" s="17"/>
      <c r="O940" s="17"/>
      <c r="P940" s="20"/>
    </row>
    <row r="941" spans="1:16" s="15" customFormat="1" ht="18.75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16"/>
      <c r="N941" s="17"/>
      <c r="O941" s="17"/>
      <c r="P941" s="20"/>
    </row>
    <row r="942" spans="1:16" s="15" customFormat="1" ht="18.75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16"/>
      <c r="N942" s="17"/>
      <c r="O942" s="17"/>
      <c r="P942" s="20"/>
    </row>
    <row r="943" spans="1:16" s="15" customFormat="1" ht="18.75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16"/>
      <c r="N943" s="17"/>
      <c r="O943" s="17"/>
      <c r="P943" s="20"/>
    </row>
    <row r="944" spans="1:16" s="15" customFormat="1" ht="18.75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16"/>
      <c r="N944" s="17"/>
      <c r="O944" s="17"/>
      <c r="P944" s="20"/>
    </row>
    <row r="945" spans="1:16" s="15" customFormat="1" ht="18.75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16"/>
      <c r="N945" s="17"/>
      <c r="O945" s="17"/>
      <c r="P945" s="20"/>
    </row>
    <row r="946" spans="1:16" s="15" customFormat="1" ht="18.75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16"/>
      <c r="N946" s="17"/>
      <c r="O946" s="17"/>
      <c r="P946" s="20"/>
    </row>
    <row r="947" spans="1:16" s="15" customFormat="1" ht="18.75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16"/>
      <c r="N947" s="17"/>
      <c r="O947" s="17"/>
      <c r="P947" s="20"/>
    </row>
    <row r="948" spans="1:16" s="15" customFormat="1" ht="18.75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16"/>
      <c r="N948" s="17"/>
      <c r="O948" s="17"/>
      <c r="P948" s="20"/>
    </row>
    <row r="949" spans="1:16" s="15" customFormat="1" ht="18.75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16"/>
      <c r="N949" s="17"/>
      <c r="O949" s="17"/>
      <c r="P949" s="20"/>
    </row>
    <row r="950" spans="1:16" s="15" customFormat="1" ht="18.75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16"/>
      <c r="N950" s="17"/>
      <c r="O950" s="17"/>
      <c r="P950" s="20"/>
    </row>
    <row r="951" spans="1:16" s="15" customFormat="1" ht="18.75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16"/>
      <c r="N951" s="17"/>
      <c r="O951" s="17"/>
      <c r="P951" s="20"/>
    </row>
    <row r="952" spans="1:16" s="15" customFormat="1" ht="18.75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16"/>
      <c r="N952" s="17"/>
      <c r="O952" s="17"/>
      <c r="P952" s="20"/>
    </row>
    <row r="953" spans="1:16" s="15" customFormat="1" ht="18.75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16"/>
      <c r="N953" s="17"/>
      <c r="O953" s="17"/>
      <c r="P953" s="20"/>
    </row>
    <row r="954" spans="1:16" s="15" customFormat="1" ht="18.75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16"/>
      <c r="N954" s="17"/>
      <c r="O954" s="17"/>
      <c r="P954" s="20"/>
    </row>
    <row r="955" spans="1:16" s="15" customFormat="1" ht="18.75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16"/>
      <c r="N955" s="17"/>
      <c r="O955" s="17"/>
      <c r="P955" s="20"/>
    </row>
    <row r="956" spans="1:16" s="15" customFormat="1" ht="18.75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16"/>
      <c r="N956" s="17"/>
      <c r="O956" s="17"/>
      <c r="P956" s="20"/>
    </row>
    <row r="957" spans="1:16" s="15" customFormat="1" ht="18.75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16"/>
      <c r="N957" s="17"/>
      <c r="O957" s="17"/>
      <c r="P957" s="20"/>
    </row>
    <row r="958" spans="1:16" s="15" customFormat="1" ht="18.75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16"/>
      <c r="N958" s="17"/>
      <c r="O958" s="17"/>
      <c r="P958" s="20"/>
    </row>
    <row r="959" spans="1:16" s="15" customFormat="1" ht="18.75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16"/>
      <c r="N959" s="17"/>
      <c r="O959" s="17"/>
      <c r="P959" s="20"/>
    </row>
    <row r="960" spans="1:16" s="15" customFormat="1" ht="18.75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16"/>
      <c r="N960" s="17"/>
      <c r="O960" s="17"/>
      <c r="P960" s="20"/>
    </row>
    <row r="961" spans="1:16" s="15" customFormat="1" ht="18.75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16"/>
      <c r="N961" s="17"/>
      <c r="O961" s="17"/>
      <c r="P961" s="20"/>
    </row>
    <row r="962" spans="1:16" s="15" customFormat="1" ht="18.75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16"/>
      <c r="N962" s="17"/>
      <c r="O962" s="17"/>
      <c r="P962" s="20"/>
    </row>
    <row r="963" spans="1:16" s="15" customFormat="1" ht="18.75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16"/>
      <c r="N963" s="17"/>
      <c r="O963" s="17"/>
      <c r="P963" s="20"/>
    </row>
    <row r="964" spans="1:16" s="15" customFormat="1" ht="18.75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16"/>
      <c r="N964" s="17"/>
      <c r="O964" s="17"/>
      <c r="P964" s="20"/>
    </row>
    <row r="965" spans="1:16" s="15" customFormat="1" ht="18.75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16"/>
      <c r="N965" s="17"/>
      <c r="O965" s="17"/>
      <c r="P965" s="20"/>
    </row>
    <row r="966" spans="1:16" s="15" customFormat="1" ht="18.75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16"/>
      <c r="N966" s="17"/>
      <c r="O966" s="17"/>
      <c r="P966" s="20"/>
    </row>
    <row r="967" spans="1:16" s="15" customFormat="1" ht="18.75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16"/>
      <c r="N967" s="17"/>
      <c r="O967" s="17"/>
      <c r="P967" s="20"/>
    </row>
    <row r="968" spans="1:16" s="15" customFormat="1" ht="18.75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16"/>
      <c r="N968" s="17"/>
      <c r="O968" s="17"/>
      <c r="P968" s="20"/>
    </row>
    <row r="969" spans="1:16" s="15" customFormat="1" ht="18.75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16"/>
      <c r="N969" s="17"/>
      <c r="O969" s="17"/>
      <c r="P969" s="20"/>
    </row>
    <row r="970" spans="1:16" s="15" customFormat="1" ht="18.75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16"/>
      <c r="N970" s="17"/>
      <c r="O970" s="17"/>
      <c r="P970" s="20"/>
    </row>
    <row r="971" spans="1:16" s="15" customFormat="1" ht="18.75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16"/>
      <c r="N971" s="17"/>
      <c r="O971" s="17"/>
      <c r="P971" s="20"/>
    </row>
    <row r="972" spans="1:16" s="15" customFormat="1" ht="18.75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16"/>
      <c r="N972" s="17"/>
      <c r="O972" s="17"/>
      <c r="P972" s="20"/>
    </row>
    <row r="973" spans="1:16" s="15" customFormat="1" ht="18.75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16"/>
      <c r="N973" s="17"/>
      <c r="O973" s="17"/>
      <c r="P973" s="20"/>
    </row>
    <row r="974" spans="1:16" s="15" customFormat="1" ht="18.75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16"/>
      <c r="N974" s="17"/>
      <c r="O974" s="17"/>
      <c r="P974" s="20"/>
    </row>
    <row r="975" spans="1:16" s="15" customFormat="1" ht="18.75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16"/>
      <c r="N975" s="17"/>
      <c r="O975" s="17"/>
      <c r="P975" s="20"/>
    </row>
    <row r="976" spans="1:16" s="15" customFormat="1" ht="18.75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16"/>
      <c r="N976" s="17"/>
      <c r="O976" s="17"/>
      <c r="P976" s="20"/>
    </row>
    <row r="977" spans="1:16" s="15" customFormat="1" ht="18.75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16"/>
      <c r="N977" s="17"/>
      <c r="O977" s="17"/>
      <c r="P977" s="20"/>
    </row>
    <row r="978" spans="1:16" s="15" customFormat="1" ht="18.75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16"/>
      <c r="N978" s="17"/>
      <c r="O978" s="17"/>
      <c r="P978" s="20"/>
    </row>
    <row r="979" spans="1:16" s="15" customFormat="1" ht="18.75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16"/>
      <c r="N979" s="17"/>
      <c r="O979" s="17"/>
      <c r="P979" s="20"/>
    </row>
    <row r="980" spans="1:16" s="15" customFormat="1" ht="18.75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16"/>
      <c r="N980" s="17"/>
      <c r="O980" s="17"/>
      <c r="P980" s="20"/>
    </row>
    <row r="981" spans="1:16" s="15" customFormat="1" ht="18.75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16"/>
      <c r="N981" s="17"/>
      <c r="O981" s="17"/>
      <c r="P981" s="20"/>
    </row>
    <row r="982" spans="1:16" s="15" customFormat="1" ht="18.75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16"/>
      <c r="N982" s="17"/>
      <c r="O982" s="17"/>
      <c r="P982" s="20"/>
    </row>
    <row r="983" spans="1:16" s="15" customFormat="1" ht="18.75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16"/>
      <c r="N983" s="17"/>
      <c r="O983" s="17"/>
      <c r="P983" s="20"/>
    </row>
    <row r="984" spans="1:16" s="15" customFormat="1" ht="18.75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16"/>
      <c r="N984" s="17"/>
      <c r="O984" s="17"/>
      <c r="P984" s="20"/>
    </row>
    <row r="985" spans="1:16" s="15" customFormat="1" ht="18.75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16"/>
      <c r="N985" s="17"/>
      <c r="O985" s="17"/>
      <c r="P985" s="20"/>
    </row>
    <row r="986" spans="1:16" s="15" customFormat="1" ht="18.75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16"/>
      <c r="N986" s="17"/>
      <c r="O986" s="17"/>
      <c r="P986" s="20"/>
    </row>
    <row r="987" spans="1:16" s="15" customFormat="1" ht="18.75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16"/>
      <c r="N987" s="17"/>
      <c r="O987" s="17"/>
      <c r="P987" s="20"/>
    </row>
    <row r="988" spans="1:16" s="15" customFormat="1" ht="18.75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16"/>
      <c r="N988" s="17"/>
      <c r="O988" s="17"/>
      <c r="P988" s="20"/>
    </row>
    <row r="989" spans="1:16" s="15" customFormat="1" ht="18.75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16"/>
      <c r="N989" s="17"/>
      <c r="O989" s="17"/>
      <c r="P989" s="20"/>
    </row>
    <row r="990" spans="1:16" s="15" customFormat="1" ht="18.75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16"/>
      <c r="N990" s="17"/>
      <c r="O990" s="17"/>
      <c r="P990" s="20"/>
    </row>
    <row r="991" spans="1:16" s="15" customFormat="1" ht="18.75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16"/>
      <c r="N991" s="17"/>
      <c r="O991" s="17"/>
      <c r="P991" s="20"/>
    </row>
    <row r="992" spans="1:16" s="15" customFormat="1" ht="18.75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16"/>
      <c r="N992" s="17"/>
      <c r="O992" s="17"/>
      <c r="P992" s="20"/>
    </row>
    <row r="993" spans="1:16" s="15" customFormat="1" ht="18.75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16"/>
      <c r="N993" s="17"/>
      <c r="O993" s="17"/>
      <c r="P993" s="20"/>
    </row>
    <row r="994" spans="1:16" s="15" customFormat="1" ht="18.75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16"/>
      <c r="N994" s="17"/>
      <c r="O994" s="17"/>
      <c r="P994" s="20"/>
    </row>
    <row r="995" spans="1:16" s="15" customFormat="1" ht="18.75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16"/>
      <c r="N995" s="17"/>
      <c r="O995" s="17"/>
      <c r="P995" s="20"/>
    </row>
    <row r="996" spans="1:16" s="15" customFormat="1" ht="18.75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16"/>
      <c r="N996" s="17"/>
      <c r="O996" s="17"/>
      <c r="P996" s="20"/>
    </row>
    <row r="997" spans="1:16" s="15" customFormat="1" ht="18.75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16"/>
      <c r="N997" s="17"/>
      <c r="O997" s="17"/>
      <c r="P997" s="20"/>
    </row>
    <row r="998" spans="1:16" s="15" customFormat="1" ht="18.75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16"/>
      <c r="N998" s="17"/>
      <c r="O998" s="17"/>
      <c r="P998" s="20"/>
    </row>
    <row r="999" spans="1:16" s="15" customFormat="1" ht="18.75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16"/>
      <c r="N999" s="17"/>
      <c r="O999" s="17"/>
      <c r="P999" s="20"/>
    </row>
    <row r="1000" spans="1:16" s="15" customFormat="1" ht="18.75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16"/>
      <c r="N1000" s="17"/>
      <c r="O1000" s="17"/>
      <c r="P1000" s="20"/>
    </row>
    <row r="1001" spans="1:16" s="15" customFormat="1" ht="18.75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16"/>
      <c r="N1001" s="17"/>
      <c r="O1001" s="17"/>
      <c r="P1001" s="20"/>
    </row>
    <row r="1002" spans="1:16" s="15" customFormat="1" ht="18.75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16"/>
      <c r="N1002" s="17"/>
      <c r="O1002" s="17"/>
      <c r="P1002" s="20"/>
    </row>
    <row r="1003" spans="1:16" s="15" customFormat="1" ht="18.75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16"/>
      <c r="N1003" s="17"/>
      <c r="O1003" s="17"/>
      <c r="P1003" s="20"/>
    </row>
    <row r="1004" spans="1:16" s="15" customFormat="1" ht="18.75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16"/>
      <c r="N1004" s="17"/>
      <c r="O1004" s="17"/>
      <c r="P1004" s="20"/>
    </row>
    <row r="1005" spans="1:16" s="15" customFormat="1" ht="18.75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16"/>
      <c r="N1005" s="17"/>
      <c r="O1005" s="17"/>
      <c r="P1005" s="20"/>
    </row>
    <row r="1006" spans="1:16" s="15" customFormat="1" ht="18.75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16"/>
      <c r="N1006" s="17"/>
      <c r="O1006" s="17"/>
      <c r="P1006" s="20"/>
    </row>
    <row r="1007" spans="1:16" s="15" customFormat="1" ht="18.75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16"/>
      <c r="N1007" s="17"/>
      <c r="O1007" s="17"/>
      <c r="P1007" s="20"/>
    </row>
    <row r="1008" spans="1:16" s="15" customFormat="1" ht="18.75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16"/>
      <c r="N1008" s="17"/>
      <c r="O1008" s="17"/>
      <c r="P1008" s="20"/>
    </row>
    <row r="1009" spans="1:16" s="15" customFormat="1" ht="18.75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16"/>
      <c r="N1009" s="17"/>
      <c r="O1009" s="17"/>
      <c r="P1009" s="20"/>
    </row>
    <row r="1010" spans="1:16" s="15" customFormat="1" ht="18.75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16"/>
      <c r="N1010" s="17"/>
      <c r="O1010" s="17"/>
      <c r="P1010" s="20"/>
    </row>
    <row r="1011" spans="1:16" s="15" customFormat="1" ht="18.75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16"/>
      <c r="N1011" s="17"/>
      <c r="O1011" s="17"/>
      <c r="P1011" s="20"/>
    </row>
    <row r="1012" spans="1:16" s="15" customFormat="1" ht="18.75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16"/>
      <c r="N1012" s="17"/>
      <c r="O1012" s="17"/>
      <c r="P1012" s="20"/>
    </row>
    <row r="1013" spans="1:16" s="15" customFormat="1" ht="18.75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16"/>
      <c r="N1013" s="17"/>
      <c r="O1013" s="17"/>
      <c r="P1013" s="20"/>
    </row>
    <row r="1014" spans="1:16" s="15" customFormat="1" ht="18.75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16"/>
      <c r="N1014" s="17"/>
      <c r="O1014" s="17"/>
      <c r="P1014" s="20"/>
    </row>
    <row r="1015" spans="1:16" s="15" customFormat="1" ht="18.75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16"/>
      <c r="N1015" s="17"/>
      <c r="O1015" s="17"/>
      <c r="P1015" s="20"/>
    </row>
    <row r="1016" spans="1:16" s="15" customFormat="1" ht="18.75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16"/>
      <c r="N1016" s="17"/>
      <c r="O1016" s="17"/>
      <c r="P1016" s="20"/>
    </row>
    <row r="1017" spans="1:16" s="15" customFormat="1" ht="18.75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16"/>
      <c r="N1017" s="17"/>
      <c r="O1017" s="17"/>
      <c r="P1017" s="20"/>
    </row>
    <row r="1018" spans="1:16" s="15" customFormat="1" ht="18.75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16"/>
      <c r="N1018" s="17"/>
      <c r="O1018" s="17"/>
      <c r="P1018" s="20"/>
    </row>
    <row r="1019" spans="1:16" s="15" customFormat="1" ht="18.75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16"/>
      <c r="N1019" s="17"/>
      <c r="O1019" s="17"/>
      <c r="P1019" s="20"/>
    </row>
    <row r="1020" spans="1:16" s="15" customFormat="1" ht="18.75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16"/>
      <c r="N1020" s="17"/>
      <c r="O1020" s="17"/>
      <c r="P1020" s="20"/>
    </row>
    <row r="1021" spans="1:16" s="15" customFormat="1" ht="18.75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16"/>
      <c r="N1021" s="17"/>
      <c r="O1021" s="17"/>
      <c r="P1021" s="20"/>
    </row>
    <row r="1022" spans="1:16" s="15" customFormat="1" ht="18.75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16"/>
      <c r="N1022" s="17"/>
      <c r="O1022" s="17"/>
      <c r="P1022" s="20"/>
    </row>
    <row r="1023" spans="1:16" s="15" customFormat="1" ht="18.75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16"/>
      <c r="N1023" s="17"/>
      <c r="O1023" s="17"/>
      <c r="P1023" s="20"/>
    </row>
    <row r="1024" spans="1:16" s="15" customFormat="1" ht="18.75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16"/>
      <c r="N1024" s="17"/>
      <c r="O1024" s="17"/>
      <c r="P1024" s="20"/>
    </row>
    <row r="1025" spans="1:16" s="15" customFormat="1" ht="18.75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16"/>
      <c r="N1025" s="17"/>
      <c r="O1025" s="17"/>
      <c r="P1025" s="20"/>
    </row>
    <row r="1026" spans="1:16" s="15" customFormat="1" ht="18.75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16"/>
      <c r="N1026" s="17"/>
      <c r="O1026" s="17"/>
      <c r="P1026" s="20"/>
    </row>
    <row r="1027" spans="1:16" s="15" customFormat="1" ht="18.75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16"/>
      <c r="N1027" s="17"/>
      <c r="O1027" s="17"/>
      <c r="P1027" s="20"/>
    </row>
    <row r="1028" spans="1:16" s="15" customFormat="1" ht="18.75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16"/>
      <c r="N1028" s="17"/>
      <c r="O1028" s="17"/>
      <c r="P1028" s="20"/>
    </row>
    <row r="1029" spans="1:16" s="15" customFormat="1" ht="18.75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16"/>
      <c r="N1029" s="17"/>
      <c r="O1029" s="17"/>
      <c r="P1029" s="20"/>
    </row>
    <row r="1030" spans="1:16" s="15" customFormat="1" ht="18.75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16"/>
      <c r="N1030" s="17"/>
      <c r="O1030" s="17"/>
      <c r="P1030" s="20"/>
    </row>
    <row r="1031" spans="1:16" s="15" customFormat="1" ht="18.75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16"/>
      <c r="N1031" s="17"/>
      <c r="O1031" s="17"/>
      <c r="P1031" s="20"/>
    </row>
    <row r="1032" spans="1:16" s="15" customFormat="1" ht="18.75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16"/>
      <c r="N1032" s="17"/>
      <c r="O1032" s="17"/>
      <c r="P1032" s="20"/>
    </row>
    <row r="1033" spans="1:16" s="15" customFormat="1" ht="18.75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16"/>
      <c r="N1033" s="17"/>
      <c r="O1033" s="17"/>
      <c r="P1033" s="20"/>
    </row>
    <row r="1034" spans="1:16" s="15" customFormat="1" ht="18.75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16"/>
      <c r="N1034" s="17"/>
      <c r="O1034" s="17"/>
      <c r="P1034" s="20"/>
    </row>
    <row r="1035" spans="1:16" s="15" customFormat="1" ht="18.75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16"/>
      <c r="N1035" s="17"/>
      <c r="O1035" s="17"/>
      <c r="P1035" s="20"/>
    </row>
    <row r="1036" spans="1:16" s="15" customFormat="1" ht="18.75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16"/>
      <c r="N1036" s="17"/>
      <c r="O1036" s="17"/>
      <c r="P1036" s="20"/>
    </row>
    <row r="1037" spans="1:16" s="15" customFormat="1" ht="18.75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16"/>
      <c r="N1037" s="17"/>
      <c r="O1037" s="17"/>
      <c r="P1037" s="20"/>
    </row>
    <row r="1038" spans="1:16" s="15" customFormat="1" ht="18.75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16"/>
      <c r="N1038" s="17"/>
      <c r="O1038" s="17"/>
      <c r="P1038" s="20"/>
    </row>
    <row r="1039" spans="1:16" s="15" customFormat="1" ht="18.75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16"/>
      <c r="N1039" s="17"/>
      <c r="O1039" s="17"/>
      <c r="P1039" s="20"/>
    </row>
    <row r="1040" spans="1:16" s="15" customFormat="1" ht="18.75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16"/>
      <c r="N1040" s="17"/>
      <c r="O1040" s="17"/>
      <c r="P1040" s="20"/>
    </row>
    <row r="1041" spans="1:16" s="15" customFormat="1" ht="18.75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16"/>
      <c r="N1041" s="17"/>
      <c r="O1041" s="17"/>
      <c r="P1041" s="20"/>
    </row>
    <row r="1042" spans="1:16" s="15" customFormat="1" ht="18.75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16"/>
      <c r="N1042" s="17"/>
      <c r="O1042" s="17"/>
      <c r="P1042" s="20"/>
    </row>
    <row r="1043" spans="1:16" s="15" customFormat="1" ht="18.75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16"/>
      <c r="N1043" s="17"/>
      <c r="O1043" s="17"/>
      <c r="P1043" s="20"/>
    </row>
    <row r="1044" spans="1:16" s="15" customFormat="1" ht="18.75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16"/>
      <c r="N1044" s="17"/>
      <c r="O1044" s="17"/>
      <c r="P1044" s="20"/>
    </row>
    <row r="1045" spans="1:16" s="15" customFormat="1" ht="18.75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16"/>
      <c r="N1045" s="17"/>
      <c r="O1045" s="17"/>
      <c r="P1045" s="20"/>
    </row>
    <row r="1046" spans="1:16" s="15" customFormat="1" ht="18.75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16"/>
      <c r="N1046" s="17"/>
      <c r="O1046" s="17"/>
      <c r="P1046" s="20"/>
    </row>
    <row r="1047" spans="1:16" s="15" customFormat="1" ht="18.75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16"/>
      <c r="N1047" s="17"/>
      <c r="O1047" s="17"/>
      <c r="P1047" s="20"/>
    </row>
    <row r="1048" spans="1:16" s="15" customFormat="1" ht="18.75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16"/>
      <c r="N1048" s="17"/>
      <c r="O1048" s="17"/>
      <c r="P1048" s="20"/>
    </row>
    <row r="1049" spans="1:16" s="15" customFormat="1" ht="18.75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16"/>
      <c r="N1049" s="17"/>
      <c r="O1049" s="17"/>
      <c r="P1049" s="20"/>
    </row>
    <row r="1050" spans="1:16" s="15" customFormat="1" ht="18.75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16"/>
      <c r="N1050" s="17"/>
      <c r="O1050" s="17"/>
      <c r="P1050" s="20"/>
    </row>
    <row r="1051" spans="1:16" s="15" customFormat="1" ht="18.75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16"/>
      <c r="N1051" s="17"/>
      <c r="O1051" s="17"/>
      <c r="P1051" s="20"/>
    </row>
    <row r="1052" spans="1:16" s="15" customFormat="1" ht="18.75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16"/>
      <c r="N1052" s="17"/>
      <c r="O1052" s="17"/>
      <c r="P1052" s="20"/>
    </row>
    <row r="1053" spans="1:16" s="15" customFormat="1" ht="18.75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16"/>
      <c r="N1053" s="17"/>
      <c r="O1053" s="17"/>
      <c r="P1053" s="20"/>
    </row>
    <row r="1054" spans="1:16" s="15" customFormat="1" ht="18.75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16"/>
      <c r="N1054" s="17"/>
      <c r="O1054" s="17"/>
      <c r="P1054" s="20"/>
    </row>
    <row r="1055" spans="1:16" s="15" customFormat="1" ht="18.75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16"/>
      <c r="N1055" s="17"/>
      <c r="O1055" s="17"/>
      <c r="P1055" s="20"/>
    </row>
    <row r="1056" spans="1:16" s="15" customFormat="1" ht="18.75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16"/>
      <c r="N1056" s="17"/>
      <c r="O1056" s="17"/>
      <c r="P1056" s="20"/>
    </row>
    <row r="1057" spans="1:16" s="15" customFormat="1" ht="18.75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16"/>
      <c r="N1057" s="17"/>
      <c r="O1057" s="17"/>
      <c r="P1057" s="20"/>
    </row>
    <row r="1058" spans="1:16" s="15" customFormat="1" ht="18.75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16"/>
      <c r="N1058" s="17"/>
      <c r="O1058" s="17"/>
      <c r="P1058" s="20"/>
    </row>
    <row r="1059" spans="1:16" s="15" customFormat="1" ht="18.75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16"/>
      <c r="N1059" s="17"/>
      <c r="O1059" s="17"/>
      <c r="P1059" s="20"/>
    </row>
    <row r="1060" spans="1:16" s="15" customFormat="1" ht="18.75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16"/>
      <c r="N1060" s="17"/>
      <c r="O1060" s="17"/>
      <c r="P1060" s="20"/>
    </row>
    <row r="1061" spans="1:16" s="15" customFormat="1" ht="18.75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16"/>
      <c r="N1061" s="17"/>
      <c r="O1061" s="17"/>
      <c r="P1061" s="20"/>
    </row>
    <row r="1062" spans="1:16" s="15" customFormat="1" ht="18.75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16"/>
      <c r="N1062" s="17"/>
      <c r="O1062" s="17"/>
      <c r="P1062" s="20"/>
    </row>
    <row r="1063" spans="1:16" s="15" customFormat="1" ht="18.75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16"/>
      <c r="N1063" s="17"/>
      <c r="O1063" s="17"/>
      <c r="P1063" s="20"/>
    </row>
    <row r="1064" spans="1:16" s="15" customFormat="1" ht="18.75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16"/>
      <c r="N1064" s="17"/>
      <c r="O1064" s="17"/>
      <c r="P1064" s="20"/>
    </row>
    <row r="1065" spans="1:16" s="15" customFormat="1" ht="18.75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16"/>
      <c r="N1065" s="17"/>
      <c r="O1065" s="17"/>
      <c r="P1065" s="20"/>
    </row>
    <row r="1066" spans="1:16" s="15" customFormat="1" ht="18.75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16"/>
      <c r="N1066" s="17"/>
      <c r="O1066" s="17"/>
      <c r="P1066" s="20"/>
    </row>
    <row r="1067" spans="1:16" s="15" customFormat="1" ht="18.75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16"/>
      <c r="N1067" s="17"/>
      <c r="O1067" s="17"/>
      <c r="P1067" s="20"/>
    </row>
    <row r="1068" spans="1:16" s="15" customFormat="1" ht="18.75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16"/>
      <c r="N1068" s="17"/>
      <c r="O1068" s="17"/>
      <c r="P1068" s="20"/>
    </row>
    <row r="1069" spans="1:16" s="15" customFormat="1" ht="18.75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16"/>
      <c r="N1069" s="17"/>
      <c r="O1069" s="17"/>
      <c r="P1069" s="20"/>
    </row>
    <row r="1070" spans="1:16" s="15" customFormat="1" ht="18.75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16"/>
      <c r="N1070" s="17"/>
      <c r="O1070" s="17"/>
      <c r="P1070" s="20"/>
    </row>
    <row r="1071" spans="1:16" s="15" customFormat="1" ht="18.75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16"/>
      <c r="N1071" s="17"/>
      <c r="O1071" s="17"/>
      <c r="P1071" s="20"/>
    </row>
    <row r="1072" spans="1:16" s="15" customFormat="1" ht="18.75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16"/>
      <c r="N1072" s="17"/>
      <c r="O1072" s="17"/>
      <c r="P1072" s="20"/>
    </row>
    <row r="1073" spans="1:16" s="15" customFormat="1" ht="18.75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16"/>
      <c r="N1073" s="17"/>
      <c r="O1073" s="17"/>
      <c r="P1073" s="20"/>
    </row>
    <row r="1074" spans="1:16" s="15" customFormat="1" ht="18.75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16"/>
      <c r="N1074" s="17"/>
      <c r="O1074" s="17"/>
      <c r="P1074" s="20"/>
    </row>
    <row r="1075" spans="1:16" s="15" customFormat="1" ht="18.75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16"/>
      <c r="N1075" s="17"/>
      <c r="O1075" s="17"/>
      <c r="P1075" s="20"/>
    </row>
    <row r="1076" spans="1:16" s="15" customFormat="1" ht="18.75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16"/>
      <c r="N1076" s="17"/>
      <c r="O1076" s="17"/>
      <c r="P1076" s="20"/>
    </row>
    <row r="1077" spans="1:16" s="15" customFormat="1" ht="18.75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16"/>
      <c r="N1077" s="17"/>
      <c r="O1077" s="17"/>
      <c r="P1077" s="20"/>
    </row>
    <row r="1078" spans="1:16" s="15" customFormat="1" ht="18.75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16"/>
      <c r="N1078" s="17"/>
      <c r="O1078" s="17"/>
      <c r="P1078" s="20"/>
    </row>
    <row r="1079" spans="1:16" s="15" customFormat="1" ht="18.75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16"/>
      <c r="N1079" s="17"/>
      <c r="O1079" s="17"/>
      <c r="P1079" s="20"/>
    </row>
    <row r="1080" spans="1:16" s="15" customFormat="1" ht="18.75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16"/>
      <c r="N1080" s="17"/>
      <c r="O1080" s="17"/>
      <c r="P1080" s="20"/>
    </row>
    <row r="1081" spans="1:16" s="15" customFormat="1" ht="18.75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16"/>
      <c r="N1081" s="17"/>
      <c r="O1081" s="17"/>
      <c r="P1081" s="20"/>
    </row>
    <row r="1082" spans="1:16" s="15" customFormat="1" ht="18.75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16"/>
      <c r="N1082" s="17"/>
      <c r="O1082" s="17"/>
      <c r="P1082" s="20"/>
    </row>
    <row r="1083" spans="1:16" s="15" customFormat="1" ht="18.75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16"/>
      <c r="N1083" s="17"/>
      <c r="O1083" s="17"/>
      <c r="P1083" s="20"/>
    </row>
    <row r="1084" spans="1:16" s="15" customFormat="1" ht="18.75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16"/>
      <c r="N1084" s="17"/>
      <c r="O1084" s="17"/>
      <c r="P1084" s="20"/>
    </row>
    <row r="1085" spans="1:16" s="15" customFormat="1" ht="18.75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16"/>
      <c r="N1085" s="17"/>
      <c r="O1085" s="17"/>
      <c r="P1085" s="20"/>
    </row>
    <row r="1086" spans="1:16" s="15" customFormat="1" ht="18.75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16"/>
      <c r="N1086" s="17"/>
      <c r="O1086" s="17"/>
      <c r="P1086" s="20"/>
    </row>
    <row r="1087" spans="1:16" s="15" customFormat="1" ht="18.75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16"/>
      <c r="N1087" s="17"/>
      <c r="O1087" s="17"/>
      <c r="P1087" s="20"/>
    </row>
    <row r="1088" spans="1:16" s="15" customFormat="1" ht="18.75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16"/>
      <c r="N1088" s="17"/>
      <c r="O1088" s="17"/>
      <c r="P1088" s="20"/>
    </row>
    <row r="1089" spans="1:16" s="15" customFormat="1" ht="18.75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16"/>
      <c r="N1089" s="17"/>
      <c r="O1089" s="17"/>
      <c r="P1089" s="20"/>
    </row>
    <row r="1090" spans="1:16" s="15" customFormat="1" ht="18.75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16"/>
      <c r="N1090" s="17"/>
      <c r="O1090" s="17"/>
      <c r="P1090" s="20"/>
    </row>
    <row r="1091" spans="1:16" s="15" customFormat="1" ht="18.75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16"/>
      <c r="N1091" s="17"/>
      <c r="O1091" s="17"/>
      <c r="P1091" s="20"/>
    </row>
    <row r="1092" spans="1:16" s="15" customFormat="1" ht="18.75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16"/>
      <c r="N1092" s="17"/>
      <c r="O1092" s="17"/>
      <c r="P1092" s="20"/>
    </row>
    <row r="1093" spans="1:16" s="15" customFormat="1" ht="18.75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16"/>
      <c r="N1093" s="17"/>
      <c r="O1093" s="17"/>
      <c r="P1093" s="20"/>
    </row>
    <row r="1094" spans="1:16" s="15" customFormat="1" ht="18.75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16"/>
      <c r="N1094" s="17"/>
      <c r="O1094" s="17"/>
      <c r="P1094" s="20"/>
    </row>
    <row r="1095" spans="1:16" s="15" customFormat="1" ht="18.75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16"/>
      <c r="N1095" s="17"/>
      <c r="O1095" s="17"/>
      <c r="P1095" s="20"/>
    </row>
    <row r="1096" spans="1:16" s="15" customFormat="1" ht="18.75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16"/>
      <c r="N1096" s="17"/>
      <c r="O1096" s="17"/>
      <c r="P1096" s="20"/>
    </row>
    <row r="1097" spans="1:16" s="15" customFormat="1" ht="18.75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16"/>
      <c r="N1097" s="17"/>
      <c r="O1097" s="17"/>
      <c r="P1097" s="20"/>
    </row>
    <row r="1098" spans="1:16" s="15" customFormat="1" ht="18.75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16"/>
      <c r="N1098" s="17"/>
      <c r="O1098" s="17"/>
      <c r="P1098" s="20"/>
    </row>
    <row r="1099" spans="1:16" s="15" customFormat="1" ht="18.75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16"/>
      <c r="N1099" s="17"/>
      <c r="O1099" s="17"/>
      <c r="P1099" s="20"/>
    </row>
    <row r="1100" spans="1:16" s="15" customFormat="1" ht="18.75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16"/>
      <c r="N1100" s="17"/>
      <c r="O1100" s="17"/>
      <c r="P1100" s="20"/>
    </row>
    <row r="1101" spans="1:16" s="15" customFormat="1" ht="18.75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16"/>
      <c r="N1101" s="17"/>
      <c r="O1101" s="17"/>
      <c r="P1101" s="20"/>
    </row>
    <row r="1102" spans="1:16" s="15" customFormat="1" ht="18.75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16"/>
      <c r="N1102" s="17"/>
      <c r="O1102" s="17"/>
      <c r="P1102" s="20"/>
    </row>
    <row r="1103" spans="1:16" s="15" customFormat="1" ht="18.75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16"/>
      <c r="N1103" s="17"/>
      <c r="O1103" s="17"/>
      <c r="P1103" s="20"/>
    </row>
    <row r="1104" spans="1:16" s="15" customFormat="1" ht="18.75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16"/>
      <c r="N1104" s="17"/>
      <c r="O1104" s="17"/>
      <c r="P1104" s="20"/>
    </row>
    <row r="1105" spans="1:16" s="15" customFormat="1" ht="18.75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16"/>
      <c r="N1105" s="17"/>
      <c r="O1105" s="17"/>
      <c r="P1105" s="20"/>
    </row>
    <row r="1106" spans="1:16" s="15" customFormat="1" ht="18.75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16"/>
      <c r="N1106" s="17"/>
      <c r="O1106" s="17"/>
      <c r="P1106" s="20"/>
    </row>
    <row r="1107" spans="1:16" s="15" customFormat="1" ht="18.75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16"/>
      <c r="N1107" s="17"/>
      <c r="O1107" s="17"/>
      <c r="P1107" s="20"/>
    </row>
    <row r="1108" spans="1:16" s="15" customFormat="1" ht="18.75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16"/>
      <c r="N1108" s="17"/>
      <c r="O1108" s="17"/>
      <c r="P1108" s="20"/>
    </row>
    <row r="1109" spans="1:16" s="15" customFormat="1" ht="18.75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16"/>
      <c r="N1109" s="17"/>
      <c r="O1109" s="17"/>
      <c r="P1109" s="20"/>
    </row>
    <row r="1110" spans="1:16" s="15" customFormat="1" ht="18.75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16"/>
      <c r="N1110" s="17"/>
      <c r="O1110" s="17"/>
      <c r="P1110" s="20"/>
    </row>
    <row r="1111" spans="1:16" s="15" customFormat="1" ht="18.75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16"/>
      <c r="N1111" s="17"/>
      <c r="O1111" s="17"/>
      <c r="P1111" s="20"/>
    </row>
    <row r="1112" spans="1:16" s="15" customFormat="1" ht="18.75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16"/>
      <c r="N1112" s="17"/>
      <c r="O1112" s="17"/>
      <c r="P1112" s="20"/>
    </row>
    <row r="1113" spans="1:16" s="15" customFormat="1" ht="18.75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16"/>
      <c r="N1113" s="17"/>
      <c r="O1113" s="17"/>
      <c r="P1113" s="20"/>
    </row>
    <row r="1114" spans="1:16" s="15" customFormat="1" ht="18.75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16"/>
      <c r="N1114" s="17"/>
      <c r="O1114" s="17"/>
      <c r="P1114" s="20"/>
    </row>
    <row r="1115" spans="1:16" s="15" customFormat="1" ht="18.75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16"/>
      <c r="N1115" s="17"/>
      <c r="O1115" s="17"/>
      <c r="P1115" s="20"/>
    </row>
    <row r="1116" spans="1:16" s="15" customFormat="1" ht="18.75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16"/>
      <c r="N1116" s="17"/>
      <c r="O1116" s="17"/>
      <c r="P1116" s="20"/>
    </row>
    <row r="1117" spans="1:16" s="15" customFormat="1" ht="18.75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16"/>
      <c r="N1117" s="17"/>
      <c r="O1117" s="17"/>
      <c r="P1117" s="20"/>
    </row>
    <row r="1118" spans="1:16" s="15" customFormat="1" ht="18.75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16"/>
      <c r="N1118" s="17"/>
      <c r="O1118" s="17"/>
      <c r="P1118" s="20"/>
    </row>
    <row r="1119" spans="1:16" s="15" customFormat="1" ht="18.75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16"/>
      <c r="N1119" s="17"/>
      <c r="O1119" s="17"/>
      <c r="P1119" s="20"/>
    </row>
    <row r="1120" spans="1:16" s="15" customFormat="1" ht="18.75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16"/>
      <c r="N1120" s="17"/>
      <c r="O1120" s="17"/>
      <c r="P1120" s="20"/>
    </row>
    <row r="1121" spans="1:16" s="15" customFormat="1" ht="18.75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16"/>
      <c r="N1121" s="17"/>
      <c r="O1121" s="17"/>
      <c r="P1121" s="20"/>
    </row>
    <row r="1122" spans="1:16" s="15" customFormat="1" ht="18.75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16"/>
      <c r="N1122" s="17"/>
      <c r="O1122" s="17"/>
      <c r="P1122" s="20"/>
    </row>
    <row r="1123" spans="1:16" s="15" customFormat="1" ht="18.75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16"/>
      <c r="N1123" s="17"/>
      <c r="O1123" s="17"/>
      <c r="P1123" s="20"/>
    </row>
    <row r="1124" spans="1:16" s="15" customFormat="1" ht="18.75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16"/>
      <c r="N1124" s="17"/>
      <c r="O1124" s="17"/>
      <c r="P1124" s="20"/>
    </row>
    <row r="1125" spans="1:16" s="15" customFormat="1" ht="18.75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16"/>
      <c r="N1125" s="17"/>
      <c r="O1125" s="17"/>
      <c r="P1125" s="20"/>
    </row>
    <row r="1126" spans="1:16" s="15" customFormat="1" ht="18.75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16"/>
      <c r="N1126" s="17"/>
      <c r="O1126" s="17"/>
      <c r="P1126" s="20"/>
    </row>
    <row r="1127" spans="1:16" s="15" customFormat="1" ht="18.75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16"/>
      <c r="N1127" s="17"/>
      <c r="O1127" s="17"/>
      <c r="P1127" s="20"/>
    </row>
    <row r="1128" spans="1:16" s="15" customFormat="1" ht="18.75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16"/>
      <c r="N1128" s="17"/>
      <c r="O1128" s="17"/>
      <c r="P1128" s="20"/>
    </row>
    <row r="1129" spans="1:16" s="15" customFormat="1" ht="18.75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16"/>
      <c r="N1129" s="17"/>
      <c r="O1129" s="17"/>
      <c r="P1129" s="20"/>
    </row>
    <row r="1130" spans="1:16" s="15" customFormat="1" ht="18.75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16"/>
      <c r="N1130" s="17"/>
      <c r="O1130" s="17"/>
      <c r="P1130" s="20"/>
    </row>
    <row r="1131" spans="1:16" s="15" customFormat="1" ht="18.75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16"/>
      <c r="N1131" s="17"/>
      <c r="O1131" s="17"/>
      <c r="P1131" s="20"/>
    </row>
    <row r="1132" spans="1:16" s="15" customFormat="1" ht="18.75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16"/>
      <c r="N1132" s="17"/>
      <c r="O1132" s="17"/>
      <c r="P1132" s="20"/>
    </row>
    <row r="1133" spans="1:16" s="15" customFormat="1" ht="18.75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16"/>
      <c r="N1133" s="17"/>
      <c r="O1133" s="17"/>
      <c r="P1133" s="20"/>
    </row>
    <row r="1134" spans="1:16" s="15" customFormat="1" ht="18.75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16"/>
      <c r="N1134" s="17"/>
      <c r="O1134" s="17"/>
      <c r="P1134" s="20"/>
    </row>
    <row r="1135" spans="1:16" s="15" customFormat="1" ht="18.75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16"/>
      <c r="N1135" s="17"/>
      <c r="O1135" s="17"/>
      <c r="P1135" s="20"/>
    </row>
    <row r="1136" spans="1:16" s="15" customFormat="1" ht="18.75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16"/>
      <c r="N1136" s="17"/>
      <c r="O1136" s="17"/>
      <c r="P1136" s="20"/>
    </row>
    <row r="1137" spans="1:16" s="15" customFormat="1" ht="18.75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16"/>
      <c r="N1137" s="17"/>
      <c r="O1137" s="17"/>
      <c r="P1137" s="20"/>
    </row>
    <row r="1138" spans="1:16" s="15" customFormat="1" ht="18.75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16"/>
      <c r="N1138" s="17"/>
      <c r="O1138" s="17"/>
      <c r="P1138" s="20"/>
    </row>
    <row r="1139" spans="1:16" s="15" customFormat="1" ht="18.75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16"/>
      <c r="N1139" s="17"/>
      <c r="O1139" s="17"/>
      <c r="P1139" s="20"/>
    </row>
    <row r="1140" spans="1:16" s="15" customFormat="1" ht="18.75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16"/>
      <c r="N1140" s="17"/>
      <c r="O1140" s="17"/>
      <c r="P1140" s="20"/>
    </row>
    <row r="1141" spans="1:16" s="15" customFormat="1" ht="18.75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16"/>
      <c r="N1141" s="17"/>
      <c r="O1141" s="17"/>
      <c r="P1141" s="20"/>
    </row>
    <row r="1142" spans="1:16" s="15" customFormat="1" ht="18.75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16"/>
      <c r="N1142" s="17"/>
      <c r="O1142" s="17"/>
      <c r="P1142" s="20"/>
    </row>
    <row r="1143" spans="1:16" s="15" customFormat="1" ht="18.75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16"/>
      <c r="N1143" s="17"/>
      <c r="O1143" s="17"/>
      <c r="P1143" s="20"/>
    </row>
    <row r="1144" spans="1:16" s="15" customFormat="1" ht="18.75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16"/>
      <c r="N1144" s="17"/>
      <c r="O1144" s="17"/>
      <c r="P1144" s="20"/>
    </row>
    <row r="1145" spans="1:16" s="15" customFormat="1" ht="18.75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16"/>
      <c r="N1145" s="17"/>
      <c r="O1145" s="17"/>
      <c r="P1145" s="20"/>
    </row>
    <row r="1146" spans="1:16" s="15" customFormat="1" ht="18.75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16"/>
      <c r="N1146" s="17"/>
      <c r="O1146" s="17"/>
      <c r="P1146" s="20"/>
    </row>
    <row r="1147" spans="1:16" s="15" customFormat="1" ht="18.75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16"/>
      <c r="N1147" s="17"/>
      <c r="O1147" s="17"/>
      <c r="P1147" s="20"/>
    </row>
    <row r="1148" spans="1:16" s="15" customFormat="1" ht="18.75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16"/>
      <c r="N1148" s="17"/>
      <c r="O1148" s="17"/>
      <c r="P1148" s="20"/>
    </row>
    <row r="1149" spans="1:16" s="15" customFormat="1" ht="18.75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16"/>
      <c r="N1149" s="17"/>
      <c r="O1149" s="17"/>
      <c r="P1149" s="20"/>
    </row>
    <row r="1150" spans="1:16" s="15" customFormat="1" ht="18.75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16"/>
      <c r="N1150" s="17"/>
      <c r="O1150" s="17"/>
      <c r="P1150" s="20"/>
    </row>
    <row r="1151" spans="1:16" s="15" customFormat="1" ht="18.75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16"/>
      <c r="N1151" s="17"/>
      <c r="O1151" s="17"/>
      <c r="P1151" s="20"/>
    </row>
    <row r="1152" spans="1:16" s="15" customFormat="1" ht="18.75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16"/>
      <c r="N1152" s="17"/>
      <c r="O1152" s="17"/>
      <c r="P1152" s="20"/>
    </row>
    <row r="1153" spans="1:16" s="15" customFormat="1" ht="18.75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16"/>
      <c r="N1153" s="17"/>
      <c r="O1153" s="17"/>
      <c r="P1153" s="20"/>
    </row>
    <row r="1154" spans="1:16" s="15" customFormat="1" ht="18.75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16"/>
      <c r="N1154" s="17"/>
      <c r="O1154" s="17"/>
      <c r="P1154" s="20"/>
    </row>
    <row r="1155" spans="1:16" s="15" customFormat="1" ht="18.75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16"/>
      <c r="N1155" s="17"/>
      <c r="O1155" s="17"/>
      <c r="P1155" s="20"/>
    </row>
    <row r="1156" spans="1:16" s="15" customFormat="1" ht="18.75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16"/>
      <c r="N1156" s="17"/>
      <c r="O1156" s="17"/>
      <c r="P1156" s="20"/>
    </row>
    <row r="1157" spans="1:16" s="15" customFormat="1" ht="18.75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16"/>
      <c r="N1157" s="17"/>
      <c r="O1157" s="17"/>
      <c r="P1157" s="20"/>
    </row>
    <row r="1158" spans="1:16" s="15" customFormat="1" ht="18.75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16"/>
      <c r="N1158" s="17"/>
      <c r="O1158" s="17"/>
      <c r="P1158" s="20"/>
    </row>
    <row r="1159" spans="1:16" s="15" customFormat="1" ht="18.75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16"/>
      <c r="N1159" s="17"/>
      <c r="O1159" s="17"/>
      <c r="P1159" s="20"/>
    </row>
    <row r="1160" spans="1:16" s="15" customFormat="1" ht="18.75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16"/>
      <c r="N1160" s="17"/>
      <c r="O1160" s="17"/>
      <c r="P1160" s="20"/>
    </row>
    <row r="1161" spans="1:16" s="15" customFormat="1" ht="18.75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16"/>
      <c r="N1161" s="17"/>
      <c r="O1161" s="17"/>
      <c r="P1161" s="20"/>
    </row>
    <row r="1162" spans="1:16" s="15" customFormat="1" ht="18.75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16"/>
      <c r="N1162" s="17"/>
      <c r="O1162" s="17"/>
      <c r="P1162" s="20"/>
    </row>
    <row r="1163" spans="1:16" s="15" customFormat="1" ht="18.75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16"/>
      <c r="N1163" s="17"/>
      <c r="O1163" s="17"/>
      <c r="P1163" s="20"/>
    </row>
    <row r="1164" spans="1:16" s="15" customFormat="1" ht="18.75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16"/>
      <c r="N1164" s="17"/>
      <c r="O1164" s="17"/>
      <c r="P1164" s="20"/>
    </row>
    <row r="1165" spans="1:16" s="15" customFormat="1" ht="18.75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16"/>
      <c r="N1165" s="17"/>
      <c r="O1165" s="17"/>
      <c r="P1165" s="20"/>
    </row>
    <row r="1166" spans="1:16" s="15" customFormat="1" ht="18.75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16"/>
      <c r="N1166" s="17"/>
      <c r="O1166" s="17"/>
      <c r="P1166" s="20"/>
    </row>
    <row r="1167" spans="1:16" s="15" customFormat="1" ht="18.75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16"/>
      <c r="N1167" s="17"/>
      <c r="O1167" s="17"/>
      <c r="P1167" s="20"/>
    </row>
    <row r="1168" spans="1:16" s="15" customFormat="1" ht="18.75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16"/>
      <c r="N1168" s="17"/>
      <c r="O1168" s="17"/>
      <c r="P1168" s="20"/>
    </row>
    <row r="1169" spans="1:16" s="15" customFormat="1" ht="18.75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16"/>
      <c r="N1169" s="17"/>
      <c r="O1169" s="17"/>
      <c r="P1169" s="20"/>
    </row>
    <row r="1170" spans="1:16" s="15" customFormat="1" ht="18.75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16"/>
      <c r="N1170" s="17"/>
      <c r="O1170" s="17"/>
      <c r="P1170" s="20"/>
    </row>
    <row r="1171" spans="1:16" s="15" customFormat="1" ht="18.75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16"/>
      <c r="N1171" s="17"/>
      <c r="O1171" s="17"/>
      <c r="P1171" s="20"/>
    </row>
    <row r="1172" spans="1:16" s="15" customFormat="1" ht="18.75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16"/>
      <c r="N1172" s="17"/>
      <c r="O1172" s="17"/>
      <c r="P1172" s="20"/>
    </row>
    <row r="1173" spans="1:16" s="15" customFormat="1" ht="18.75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16"/>
      <c r="N1173" s="17"/>
      <c r="O1173" s="17"/>
      <c r="P1173" s="20"/>
    </row>
    <row r="1174" spans="1:16" s="15" customFormat="1" ht="18.75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16"/>
      <c r="N1174" s="17"/>
      <c r="O1174" s="17"/>
      <c r="P1174" s="20"/>
    </row>
    <row r="1175" spans="1:16" s="15" customFormat="1" ht="18.75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16"/>
      <c r="N1175" s="17"/>
      <c r="O1175" s="17"/>
      <c r="P1175" s="20"/>
    </row>
    <row r="1176" spans="1:16" s="15" customFormat="1" ht="18.75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16"/>
      <c r="N1176" s="17"/>
      <c r="O1176" s="17"/>
      <c r="P1176" s="20"/>
    </row>
    <row r="1177" spans="1:16" s="15" customFormat="1" ht="18.75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16"/>
      <c r="N1177" s="17"/>
      <c r="O1177" s="17"/>
      <c r="P1177" s="20"/>
    </row>
    <row r="1178" spans="1:16" s="15" customFormat="1" ht="18.75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16"/>
      <c r="N1178" s="17"/>
      <c r="O1178" s="17"/>
      <c r="P1178" s="20"/>
    </row>
    <row r="1179" spans="1:16" s="15" customFormat="1" ht="18.75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16"/>
      <c r="N1179" s="17"/>
      <c r="O1179" s="17"/>
      <c r="P1179" s="20"/>
    </row>
    <row r="1180" spans="1:16" s="15" customFormat="1" ht="18.75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16"/>
      <c r="N1180" s="17"/>
      <c r="O1180" s="17"/>
      <c r="P1180" s="20"/>
    </row>
    <row r="1181" spans="1:16" s="15" customFormat="1" ht="18.75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16"/>
      <c r="N1181" s="17"/>
      <c r="O1181" s="17"/>
      <c r="P1181" s="20"/>
    </row>
    <row r="1182" spans="1:16" s="15" customFormat="1" ht="18.75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16"/>
      <c r="N1182" s="17"/>
      <c r="O1182" s="17"/>
      <c r="P1182" s="20"/>
    </row>
    <row r="1183" spans="1:16" s="15" customFormat="1" ht="18.75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16"/>
      <c r="N1183" s="17"/>
      <c r="O1183" s="17"/>
      <c r="P1183" s="20"/>
    </row>
    <row r="1184" spans="1:16" s="15" customFormat="1" ht="18.75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16"/>
      <c r="N1184" s="17"/>
      <c r="O1184" s="17"/>
      <c r="P1184" s="20"/>
    </row>
    <row r="1185" spans="1:16" s="15" customFormat="1" ht="18.75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16"/>
      <c r="N1185" s="17"/>
      <c r="O1185" s="17"/>
      <c r="P1185" s="20"/>
    </row>
    <row r="1186" spans="1:16" s="15" customFormat="1" ht="18.75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16"/>
      <c r="N1186" s="17"/>
      <c r="O1186" s="17"/>
      <c r="P1186" s="20"/>
    </row>
    <row r="1187" spans="1:16" s="15" customFormat="1" ht="18.75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16"/>
      <c r="N1187" s="17"/>
      <c r="O1187" s="17"/>
      <c r="P1187" s="20"/>
    </row>
    <row r="1188" spans="1:16" s="15" customFormat="1" ht="18.75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16"/>
      <c r="N1188" s="17"/>
      <c r="O1188" s="17"/>
      <c r="P1188" s="20"/>
    </row>
    <row r="1189" spans="1:16" s="15" customFormat="1" ht="18.75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16"/>
      <c r="N1189" s="17"/>
      <c r="O1189" s="17"/>
      <c r="P1189" s="20"/>
    </row>
    <row r="1190" spans="1:16" s="15" customFormat="1" ht="18.75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16"/>
      <c r="N1190" s="17"/>
      <c r="O1190" s="17"/>
      <c r="P1190" s="20"/>
    </row>
    <row r="1191" spans="1:16" s="15" customFormat="1" ht="18.75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16"/>
      <c r="N1191" s="17"/>
      <c r="O1191" s="17"/>
      <c r="P1191" s="20"/>
    </row>
    <row r="1192" spans="1:16" s="15" customFormat="1" ht="18.75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16"/>
      <c r="N1192" s="17"/>
      <c r="O1192" s="17"/>
      <c r="P1192" s="20"/>
    </row>
    <row r="1193" spans="1:16" s="15" customFormat="1" ht="18.75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16"/>
      <c r="N1193" s="17"/>
      <c r="O1193" s="17"/>
      <c r="P1193" s="20"/>
    </row>
    <row r="1194" spans="1:16" s="15" customFormat="1" ht="18.75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16"/>
      <c r="N1194" s="17"/>
      <c r="O1194" s="17"/>
      <c r="P1194" s="20"/>
    </row>
    <row r="1195" spans="1:16" s="15" customFormat="1" ht="18.75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16"/>
      <c r="N1195" s="17"/>
      <c r="O1195" s="17"/>
      <c r="P1195" s="20"/>
    </row>
    <row r="1196" spans="1:16" s="15" customFormat="1" ht="18.75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16"/>
      <c r="N1196" s="17"/>
      <c r="O1196" s="17"/>
      <c r="P1196" s="20"/>
    </row>
    <row r="1197" spans="1:16" s="15" customFormat="1" ht="18.75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16"/>
      <c r="N1197" s="17"/>
      <c r="O1197" s="17"/>
      <c r="P1197" s="20"/>
    </row>
    <row r="1198" spans="1:16" s="15" customFormat="1" ht="18.75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16"/>
      <c r="N1198" s="17"/>
      <c r="O1198" s="17"/>
      <c r="P1198" s="20"/>
    </row>
    <row r="1199" spans="1:16" s="15" customFormat="1" ht="18.75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16"/>
      <c r="N1199" s="17"/>
      <c r="O1199" s="17"/>
      <c r="P1199" s="20"/>
    </row>
    <row r="1200" spans="1:16" s="15" customFormat="1" ht="18.75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16"/>
      <c r="N1200" s="17"/>
      <c r="O1200" s="17"/>
      <c r="P1200" s="20"/>
    </row>
    <row r="1201" spans="1:16" s="15" customFormat="1" ht="18.75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16"/>
      <c r="N1201" s="17"/>
      <c r="O1201" s="17"/>
      <c r="P1201" s="20"/>
    </row>
    <row r="1202" spans="1:16" s="15" customFormat="1" ht="18.75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16"/>
      <c r="N1202" s="17"/>
      <c r="O1202" s="17"/>
      <c r="P1202" s="20"/>
    </row>
    <row r="1203" spans="1:16" s="15" customFormat="1" ht="18.75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16"/>
      <c r="N1203" s="17"/>
      <c r="O1203" s="17"/>
      <c r="P1203" s="20"/>
    </row>
    <row r="1204" spans="1:16" s="15" customFormat="1" ht="18.75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16"/>
      <c r="N1204" s="17"/>
      <c r="O1204" s="17"/>
      <c r="P1204" s="20"/>
    </row>
    <row r="1205" spans="1:16" s="15" customFormat="1" ht="18.75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16"/>
      <c r="N1205" s="17"/>
      <c r="O1205" s="17"/>
      <c r="P1205" s="20"/>
    </row>
    <row r="1206" spans="1:16" s="15" customFormat="1" ht="18.75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16"/>
      <c r="N1206" s="17"/>
      <c r="O1206" s="17"/>
      <c r="P1206" s="20"/>
    </row>
    <row r="1207" spans="1:16" s="15" customFormat="1" ht="18.75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16"/>
      <c r="N1207" s="17"/>
      <c r="O1207" s="17"/>
      <c r="P1207" s="20"/>
    </row>
    <row r="1208" spans="1:16" s="15" customFormat="1" ht="18.75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16"/>
      <c r="N1208" s="17"/>
      <c r="O1208" s="17"/>
      <c r="P1208" s="20"/>
    </row>
    <row r="1209" spans="1:16" s="15" customFormat="1" ht="18.75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16"/>
      <c r="N1209" s="17"/>
      <c r="O1209" s="17"/>
      <c r="P1209" s="20"/>
    </row>
    <row r="1210" spans="1:16" s="15" customFormat="1" ht="18.75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16"/>
      <c r="N1210" s="17"/>
      <c r="O1210" s="17"/>
      <c r="P1210" s="20"/>
    </row>
    <row r="1211" spans="1:16" s="15" customFormat="1" ht="18.75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16"/>
      <c r="N1211" s="17"/>
      <c r="O1211" s="17"/>
      <c r="P1211" s="20"/>
    </row>
    <row r="1212" spans="1:16" s="15" customFormat="1" ht="18.75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16"/>
      <c r="N1212" s="17"/>
      <c r="O1212" s="17"/>
      <c r="P1212" s="20"/>
    </row>
    <row r="1213" spans="1:16" s="15" customFormat="1" ht="18.75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16"/>
      <c r="N1213" s="17"/>
      <c r="O1213" s="17"/>
      <c r="P1213" s="20"/>
    </row>
    <row r="1214" spans="1:16" s="15" customFormat="1" ht="18.75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16"/>
      <c r="N1214" s="17"/>
      <c r="O1214" s="17"/>
      <c r="P1214" s="20"/>
    </row>
    <row r="1215" spans="1:16" s="15" customFormat="1" ht="18.75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16"/>
      <c r="N1215" s="17"/>
      <c r="O1215" s="17"/>
      <c r="P1215" s="20"/>
    </row>
    <row r="1216" spans="1:16" s="15" customFormat="1" ht="18.75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16"/>
      <c r="N1216" s="17"/>
      <c r="O1216" s="17"/>
      <c r="P1216" s="20"/>
    </row>
    <row r="1217" spans="1:16" s="15" customFormat="1" ht="18.75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16"/>
      <c r="N1217" s="17"/>
      <c r="O1217" s="17"/>
      <c r="P1217" s="20"/>
    </row>
    <row r="1218" spans="1:16" s="15" customFormat="1" ht="18.75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16"/>
      <c r="N1218" s="17"/>
      <c r="O1218" s="17"/>
      <c r="P1218" s="20"/>
    </row>
    <row r="1219" spans="1:16" s="15" customFormat="1" ht="18.75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16"/>
      <c r="N1219" s="17"/>
      <c r="O1219" s="17"/>
      <c r="P1219" s="20"/>
    </row>
    <row r="1220" spans="1:16" s="15" customFormat="1" ht="18.75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16"/>
      <c r="N1220" s="17"/>
      <c r="O1220" s="17"/>
      <c r="P1220" s="20"/>
    </row>
    <row r="1221" spans="1:16" s="15" customFormat="1" ht="18.75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16"/>
      <c r="N1221" s="17"/>
      <c r="O1221" s="17"/>
      <c r="P1221" s="20"/>
    </row>
    <row r="1222" spans="1:16" s="15" customFormat="1" ht="18.75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16"/>
      <c r="N1222" s="17"/>
      <c r="O1222" s="17"/>
      <c r="P1222" s="20"/>
    </row>
    <row r="1223" spans="1:16" s="15" customFormat="1" ht="18.75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16"/>
      <c r="N1223" s="17"/>
      <c r="O1223" s="17"/>
      <c r="P1223" s="20"/>
    </row>
    <row r="1224" spans="1:16" s="15" customFormat="1" ht="18.75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16"/>
      <c r="N1224" s="17"/>
      <c r="O1224" s="17"/>
      <c r="P1224" s="20"/>
    </row>
    <row r="1225" spans="1:16" s="15" customFormat="1" ht="18.75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16"/>
      <c r="N1225" s="17"/>
      <c r="O1225" s="17"/>
      <c r="P1225" s="20"/>
    </row>
    <row r="1226" spans="1:16" s="15" customFormat="1" ht="18.75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16"/>
      <c r="N1226" s="17"/>
      <c r="O1226" s="17"/>
      <c r="P1226" s="20"/>
    </row>
    <row r="1227" spans="1:16" s="15" customFormat="1" ht="18.75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16"/>
      <c r="N1227" s="17"/>
      <c r="O1227" s="17"/>
      <c r="P1227" s="20"/>
    </row>
    <row r="1228" spans="1:16" s="15" customFormat="1" ht="18.75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16"/>
      <c r="N1228" s="17"/>
      <c r="O1228" s="17"/>
      <c r="P1228" s="20"/>
    </row>
    <row r="1229" spans="1:16" s="15" customFormat="1" ht="18.75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16"/>
      <c r="N1229" s="17"/>
      <c r="O1229" s="17"/>
      <c r="P1229" s="20"/>
    </row>
    <row r="1230" spans="1:16" s="15" customFormat="1" ht="18.75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16"/>
      <c r="N1230" s="17"/>
      <c r="O1230" s="17"/>
      <c r="P1230" s="20"/>
    </row>
    <row r="1231" spans="1:16" s="15" customFormat="1" ht="18.75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16"/>
      <c r="N1231" s="17"/>
      <c r="O1231" s="17"/>
      <c r="P1231" s="20"/>
    </row>
    <row r="1232" spans="1:16" s="15" customFormat="1" ht="18.75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16"/>
      <c r="N1232" s="17"/>
      <c r="O1232" s="17"/>
      <c r="P1232" s="20"/>
    </row>
    <row r="1233" spans="1:16" s="15" customFormat="1" ht="18.75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16"/>
      <c r="N1233" s="17"/>
      <c r="O1233" s="17"/>
      <c r="P1233" s="20"/>
    </row>
    <row r="1234" spans="1:16" s="15" customFormat="1" ht="18.75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16"/>
      <c r="N1234" s="17"/>
      <c r="O1234" s="17"/>
      <c r="P1234" s="20"/>
    </row>
    <row r="1235" spans="1:16" s="15" customFormat="1" ht="18.75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16"/>
      <c r="N1235" s="17"/>
      <c r="O1235" s="17"/>
      <c r="P1235" s="20"/>
    </row>
    <row r="1236" spans="1:16" s="15" customFormat="1" ht="18.75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16"/>
      <c r="N1236" s="17"/>
      <c r="O1236" s="17"/>
      <c r="P1236" s="20"/>
    </row>
    <row r="1237" spans="1:16" s="15" customFormat="1" ht="18.75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16"/>
      <c r="N1237" s="17"/>
      <c r="O1237" s="17"/>
      <c r="P1237" s="20"/>
    </row>
    <row r="1238" spans="1:16" s="15" customFormat="1" ht="18.75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16"/>
      <c r="N1238" s="17"/>
      <c r="O1238" s="17"/>
      <c r="P1238" s="20"/>
    </row>
    <row r="1239" spans="1:16" s="15" customFormat="1" ht="18.75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16"/>
      <c r="N1239" s="17"/>
      <c r="O1239" s="17"/>
      <c r="P1239" s="20"/>
    </row>
    <row r="1240" spans="1:16" s="15" customFormat="1" ht="18.75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16"/>
      <c r="N1240" s="17"/>
      <c r="O1240" s="17"/>
      <c r="P1240" s="20"/>
    </row>
    <row r="1241" spans="1:16" s="15" customFormat="1" ht="18.75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16"/>
      <c r="N1241" s="17"/>
      <c r="O1241" s="17"/>
      <c r="P1241" s="20"/>
    </row>
    <row r="1242" spans="1:16" s="15" customFormat="1" ht="18.75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16"/>
      <c r="N1242" s="17"/>
      <c r="O1242" s="17"/>
      <c r="P1242" s="20"/>
    </row>
    <row r="1243" spans="1:16" s="15" customFormat="1" ht="18.75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16"/>
      <c r="N1243" s="17"/>
      <c r="O1243" s="17"/>
      <c r="P1243" s="20"/>
    </row>
    <row r="1244" spans="1:16" s="15" customFormat="1" ht="18.75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16"/>
      <c r="N1244" s="17"/>
      <c r="O1244" s="17"/>
      <c r="P1244" s="20"/>
    </row>
    <row r="1245" spans="1:16" s="15" customFormat="1" ht="18.75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16"/>
      <c r="N1245" s="17"/>
      <c r="O1245" s="17"/>
      <c r="P1245" s="20"/>
    </row>
    <row r="1246" spans="1:16" s="15" customFormat="1" ht="18.75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16"/>
      <c r="N1246" s="17"/>
      <c r="O1246" s="17"/>
      <c r="P1246" s="20"/>
    </row>
    <row r="1247" spans="1:16" s="15" customFormat="1" ht="18.75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16"/>
      <c r="N1247" s="17"/>
      <c r="O1247" s="17"/>
      <c r="P1247" s="20"/>
    </row>
    <row r="1248" spans="1:16" s="15" customFormat="1" ht="18.75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16"/>
      <c r="N1248" s="17"/>
      <c r="O1248" s="17"/>
      <c r="P1248" s="20"/>
    </row>
    <row r="1249" spans="1:16" s="15" customFormat="1" ht="18.75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16"/>
      <c r="N1249" s="17"/>
      <c r="O1249" s="17"/>
      <c r="P1249" s="20"/>
    </row>
    <row r="1250" spans="1:16" s="15" customFormat="1" ht="18.75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16"/>
      <c r="N1250" s="17"/>
      <c r="O1250" s="17"/>
      <c r="P1250" s="20"/>
    </row>
    <row r="1251" spans="1:16" s="15" customFormat="1" ht="18.75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16"/>
      <c r="N1251" s="17"/>
      <c r="O1251" s="17"/>
      <c r="P1251" s="20"/>
    </row>
    <row r="1252" spans="1:16" s="15" customFormat="1" ht="18.75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16"/>
      <c r="N1252" s="17"/>
      <c r="O1252" s="17"/>
      <c r="P1252" s="20"/>
    </row>
    <row r="1253" spans="1:16" s="15" customFormat="1" ht="18.75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16"/>
      <c r="N1253" s="17"/>
      <c r="O1253" s="17"/>
      <c r="P1253" s="20"/>
    </row>
    <row r="1254" spans="1:16" s="15" customFormat="1" ht="18.75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16"/>
      <c r="N1254" s="17"/>
      <c r="O1254" s="17"/>
      <c r="P1254" s="20"/>
    </row>
    <row r="1255" spans="1:16" s="15" customFormat="1" ht="18.75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16"/>
      <c r="N1255" s="17"/>
      <c r="O1255" s="17"/>
      <c r="P1255" s="20"/>
    </row>
    <row r="1256" spans="1:16" s="15" customFormat="1" ht="18.75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16"/>
      <c r="N1256" s="17"/>
      <c r="O1256" s="17"/>
      <c r="P1256" s="20"/>
    </row>
    <row r="1257" spans="1:16" s="15" customFormat="1" ht="18.75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16"/>
      <c r="N1257" s="17"/>
      <c r="O1257" s="17"/>
      <c r="P1257" s="20"/>
    </row>
    <row r="1258" spans="1:16" s="15" customFormat="1" ht="18.75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16"/>
      <c r="N1258" s="17"/>
      <c r="O1258" s="17"/>
      <c r="P1258" s="20"/>
    </row>
    <row r="1259" spans="1:16" s="15" customFormat="1" ht="18.75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16"/>
      <c r="N1259" s="17"/>
      <c r="O1259" s="17"/>
      <c r="P1259" s="20"/>
    </row>
    <row r="1260" spans="1:16" s="15" customFormat="1" ht="18.75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16"/>
      <c r="N1260" s="17"/>
      <c r="O1260" s="17"/>
      <c r="P1260" s="20"/>
    </row>
    <row r="1261" spans="1:16" s="15" customFormat="1" ht="18.75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16"/>
      <c r="N1261" s="17"/>
      <c r="O1261" s="17"/>
      <c r="P1261" s="20"/>
    </row>
    <row r="1262" spans="1:16" s="15" customFormat="1" ht="18.75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16"/>
      <c r="N1262" s="17"/>
      <c r="O1262" s="17"/>
      <c r="P1262" s="20"/>
    </row>
    <row r="1263" spans="1:16" s="15" customFormat="1" ht="18.75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16"/>
      <c r="N1263" s="17"/>
      <c r="O1263" s="17"/>
      <c r="P1263" s="20"/>
    </row>
    <row r="1264" spans="1:16" s="15" customFormat="1" ht="18.75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16"/>
      <c r="N1264" s="17"/>
      <c r="O1264" s="17"/>
      <c r="P1264" s="20"/>
    </row>
    <row r="1265" spans="1:16" s="15" customFormat="1" ht="18.75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16"/>
      <c r="N1265" s="17"/>
      <c r="O1265" s="17"/>
      <c r="P1265" s="20"/>
    </row>
    <row r="1266" spans="1:16" s="15" customFormat="1" ht="18.75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16"/>
      <c r="N1266" s="17"/>
      <c r="O1266" s="17"/>
      <c r="P1266" s="20"/>
    </row>
    <row r="1267" spans="1:16" s="15" customFormat="1" ht="18.75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16"/>
      <c r="N1267" s="17"/>
      <c r="O1267" s="17"/>
      <c r="P1267" s="20"/>
    </row>
    <row r="1268" spans="1:16" s="15" customFormat="1" ht="18.75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16"/>
      <c r="N1268" s="17"/>
      <c r="O1268" s="17"/>
      <c r="P1268" s="20"/>
    </row>
    <row r="1269" spans="1:16" s="15" customFormat="1" ht="18.75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16"/>
      <c r="N1269" s="17"/>
      <c r="O1269" s="17"/>
      <c r="P1269" s="20"/>
    </row>
    <row r="1270" spans="1:16" s="15" customFormat="1" ht="18.75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16"/>
      <c r="N1270" s="17"/>
      <c r="O1270" s="17"/>
      <c r="P1270" s="20"/>
    </row>
    <row r="1271" spans="1:16" s="15" customFormat="1" ht="18.75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16"/>
      <c r="N1271" s="17"/>
      <c r="O1271" s="17"/>
      <c r="P1271" s="20"/>
    </row>
    <row r="1272" spans="1:16" s="15" customFormat="1" ht="18.75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16"/>
      <c r="N1272" s="17"/>
      <c r="O1272" s="17"/>
      <c r="P1272" s="20"/>
    </row>
    <row r="1273" spans="1:16" s="15" customFormat="1" ht="18.75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16"/>
      <c r="N1273" s="17"/>
      <c r="O1273" s="17"/>
      <c r="P1273" s="20"/>
    </row>
    <row r="1274" spans="1:16" s="15" customFormat="1" ht="18.75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16"/>
      <c r="N1274" s="17"/>
      <c r="O1274" s="17"/>
      <c r="P1274" s="20"/>
    </row>
    <row r="1275" spans="1:16" s="15" customFormat="1" ht="18.75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16"/>
      <c r="N1275" s="17"/>
      <c r="O1275" s="17"/>
      <c r="P1275" s="20"/>
    </row>
    <row r="1276" spans="1:16" s="15" customFormat="1" ht="18.75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16"/>
      <c r="N1276" s="17"/>
      <c r="O1276" s="17"/>
      <c r="P1276" s="20"/>
    </row>
    <row r="1277" spans="1:16" s="15" customFormat="1" ht="18.75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16"/>
      <c r="N1277" s="17"/>
      <c r="O1277" s="17"/>
      <c r="P1277" s="20"/>
    </row>
    <row r="1278" spans="1:16" s="15" customFormat="1" ht="18.75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16"/>
      <c r="N1278" s="17"/>
      <c r="O1278" s="17"/>
      <c r="P1278" s="20"/>
    </row>
    <row r="1279" spans="1:16" s="15" customFormat="1" ht="18.75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16"/>
      <c r="N1279" s="17"/>
      <c r="O1279" s="17"/>
      <c r="P1279" s="20"/>
    </row>
    <row r="1280" spans="1:16" s="15" customFormat="1" ht="18.75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16"/>
      <c r="N1280" s="17"/>
      <c r="O1280" s="17"/>
      <c r="P1280" s="20"/>
    </row>
    <row r="1281" spans="1:16" s="15" customFormat="1" ht="18.75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16"/>
      <c r="N1281" s="17"/>
      <c r="O1281" s="17"/>
      <c r="P1281" s="20"/>
    </row>
    <row r="1282" spans="1:16" s="15" customFormat="1" ht="18.75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16"/>
      <c r="N1282" s="17"/>
      <c r="O1282" s="17"/>
      <c r="P1282" s="20"/>
    </row>
    <row r="1283" spans="1:16" s="15" customFormat="1" ht="18.75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16"/>
      <c r="N1283" s="17"/>
      <c r="O1283" s="17"/>
      <c r="P1283" s="20"/>
    </row>
    <row r="1284" spans="1:16" s="15" customFormat="1" ht="18.75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16"/>
      <c r="N1284" s="17"/>
      <c r="O1284" s="17"/>
      <c r="P1284" s="20"/>
    </row>
    <row r="1285" spans="1:16" s="15" customFormat="1" ht="18.75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16"/>
      <c r="N1285" s="17"/>
      <c r="O1285" s="17"/>
      <c r="P1285" s="20"/>
    </row>
    <row r="1286" spans="1:16" s="15" customFormat="1" ht="18.75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16"/>
      <c r="N1286" s="17"/>
      <c r="O1286" s="17"/>
      <c r="P1286" s="20"/>
    </row>
    <row r="1287" spans="1:16" s="15" customFormat="1" ht="18.75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16"/>
      <c r="N1287" s="17"/>
      <c r="O1287" s="17"/>
      <c r="P1287" s="20"/>
    </row>
    <row r="1288" spans="1:16" s="15" customFormat="1" ht="18.75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16"/>
      <c r="N1288" s="17"/>
      <c r="O1288" s="17"/>
      <c r="P1288" s="20"/>
    </row>
    <row r="1289" spans="1:16" s="15" customFormat="1" ht="18.75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16"/>
      <c r="N1289" s="17"/>
      <c r="O1289" s="17"/>
      <c r="P1289" s="20"/>
    </row>
    <row r="1290" spans="1:16" s="15" customFormat="1" ht="18.75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16"/>
      <c r="N1290" s="17"/>
      <c r="O1290" s="17"/>
      <c r="P1290" s="20"/>
    </row>
    <row r="1291" spans="1:16" s="15" customFormat="1" ht="18.75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16"/>
      <c r="N1291" s="17"/>
      <c r="O1291" s="17"/>
      <c r="P1291" s="20"/>
    </row>
    <row r="1292" spans="1:16" s="15" customFormat="1" ht="18.75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16"/>
      <c r="N1292" s="17"/>
      <c r="O1292" s="17"/>
      <c r="P1292" s="20"/>
    </row>
    <row r="1293" spans="1:16" s="15" customFormat="1" ht="18.75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16"/>
      <c r="N1293" s="17"/>
      <c r="O1293" s="17"/>
      <c r="P1293" s="20"/>
    </row>
    <row r="1294" spans="1:16" s="15" customFormat="1" ht="18.75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16"/>
      <c r="N1294" s="17"/>
      <c r="O1294" s="17"/>
      <c r="P1294" s="20"/>
    </row>
    <row r="1295" spans="1:16" s="15" customFormat="1" ht="18.75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16"/>
      <c r="N1295" s="17"/>
      <c r="O1295" s="17"/>
      <c r="P1295" s="20"/>
    </row>
    <row r="1296" spans="1:16" s="15" customFormat="1" ht="18.75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16"/>
      <c r="N1296" s="17"/>
      <c r="O1296" s="17"/>
      <c r="P1296" s="20"/>
    </row>
    <row r="1297" spans="1:16" s="15" customFormat="1" ht="18.75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16"/>
      <c r="N1297" s="17"/>
      <c r="O1297" s="17"/>
      <c r="P1297" s="20"/>
    </row>
    <row r="1298" spans="1:16" s="15" customFormat="1" ht="18.75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16"/>
      <c r="N1298" s="17"/>
      <c r="O1298" s="17"/>
      <c r="P1298" s="20"/>
    </row>
    <row r="1299" spans="1:16" s="15" customFormat="1" ht="18.75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16"/>
      <c r="N1299" s="17"/>
      <c r="O1299" s="17"/>
      <c r="P1299" s="20"/>
    </row>
    <row r="1300" spans="1:16" s="15" customFormat="1" ht="18.75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16"/>
      <c r="N1300" s="17"/>
      <c r="O1300" s="17"/>
      <c r="P1300" s="20"/>
    </row>
    <row r="1301" spans="1:16" s="15" customFormat="1" ht="18.75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16"/>
      <c r="N1301" s="17"/>
      <c r="O1301" s="17"/>
      <c r="P1301" s="20"/>
    </row>
    <row r="1302" spans="1:16" s="15" customFormat="1" ht="18.75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16"/>
      <c r="N1302" s="17"/>
      <c r="O1302" s="17"/>
      <c r="P1302" s="20"/>
    </row>
    <row r="1303" spans="1:16" s="15" customFormat="1" ht="18.75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16"/>
      <c r="N1303" s="17"/>
      <c r="O1303" s="17"/>
      <c r="P1303" s="20"/>
    </row>
    <row r="1304" spans="1:16" s="15" customFormat="1" ht="18.75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16"/>
      <c r="N1304" s="17"/>
      <c r="O1304" s="17"/>
      <c r="P1304" s="20"/>
    </row>
    <row r="1305" spans="1:16" s="15" customFormat="1" ht="18.75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16"/>
      <c r="N1305" s="17"/>
      <c r="O1305" s="17"/>
      <c r="P1305" s="20"/>
    </row>
    <row r="1306" spans="1:16" s="15" customFormat="1" ht="18.75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16"/>
      <c r="N1306" s="17"/>
      <c r="O1306" s="17"/>
      <c r="P1306" s="20"/>
    </row>
    <row r="1307" spans="1:16" s="15" customFormat="1" ht="18.75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16"/>
      <c r="N1307" s="17"/>
      <c r="O1307" s="17"/>
      <c r="P1307" s="20"/>
    </row>
    <row r="1308" spans="1:16" s="15" customFormat="1" ht="18.75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16"/>
      <c r="N1308" s="17"/>
      <c r="O1308" s="17"/>
      <c r="P1308" s="20"/>
    </row>
    <row r="1309" spans="1:16" s="15" customFormat="1" ht="18.75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16"/>
      <c r="N1309" s="17"/>
      <c r="O1309" s="17"/>
      <c r="P1309" s="20"/>
    </row>
    <row r="1310" spans="1:16" s="15" customFormat="1" ht="18.75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16"/>
      <c r="N1310" s="17"/>
      <c r="O1310" s="17"/>
      <c r="P1310" s="20"/>
    </row>
    <row r="1311" spans="1:16" s="15" customFormat="1" ht="18.75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16"/>
      <c r="N1311" s="17"/>
      <c r="O1311" s="17"/>
      <c r="P1311" s="20"/>
    </row>
    <row r="1312" spans="1:16" s="15" customFormat="1" ht="18.75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16"/>
      <c r="N1312" s="17"/>
      <c r="O1312" s="17"/>
      <c r="P1312" s="20"/>
    </row>
    <row r="1313" spans="1:16" s="15" customFormat="1" ht="18.75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16"/>
      <c r="N1313" s="17"/>
      <c r="O1313" s="17"/>
      <c r="P1313" s="20"/>
    </row>
    <row r="1314" spans="1:16" s="15" customFormat="1" ht="18.75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16"/>
      <c r="N1314" s="17"/>
      <c r="O1314" s="17"/>
      <c r="P1314" s="20"/>
    </row>
    <row r="1315" spans="1:16" s="15" customFormat="1" ht="18.75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16"/>
      <c r="N1315" s="17"/>
      <c r="O1315" s="17"/>
      <c r="P1315" s="20"/>
    </row>
    <row r="1316" spans="1:16" s="15" customFormat="1" ht="18.75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16"/>
      <c r="N1316" s="17"/>
      <c r="O1316" s="17"/>
      <c r="P1316" s="20"/>
    </row>
    <row r="1317" spans="1:16" s="15" customFormat="1" ht="18.75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16"/>
      <c r="N1317" s="17"/>
      <c r="O1317" s="17"/>
      <c r="P1317" s="20"/>
    </row>
    <row r="1318" spans="1:16" s="15" customFormat="1" ht="18.75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16"/>
      <c r="N1318" s="17"/>
      <c r="O1318" s="17"/>
      <c r="P1318" s="20"/>
    </row>
    <row r="1319" spans="1:16" s="15" customFormat="1" ht="18.75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16"/>
      <c r="N1319" s="17"/>
      <c r="O1319" s="17"/>
      <c r="P1319" s="20"/>
    </row>
    <row r="1320" spans="1:16" s="15" customFormat="1" ht="18.75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16"/>
      <c r="N1320" s="17"/>
      <c r="O1320" s="17"/>
      <c r="P1320" s="20"/>
    </row>
    <row r="1321" spans="1:16" s="15" customFormat="1" ht="18.75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16"/>
      <c r="N1321" s="17"/>
      <c r="O1321" s="17"/>
      <c r="P1321" s="20"/>
    </row>
    <row r="1322" spans="1:16" s="15" customFormat="1" ht="18.75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16"/>
      <c r="N1322" s="17"/>
      <c r="O1322" s="17"/>
      <c r="P1322" s="20"/>
    </row>
    <row r="1323" spans="1:16" s="15" customFormat="1" ht="18.75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16"/>
      <c r="N1323" s="17"/>
      <c r="O1323" s="17"/>
      <c r="P1323" s="20"/>
    </row>
    <row r="1324" spans="1:16" s="15" customFormat="1" ht="18.75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16"/>
      <c r="N1324" s="17"/>
      <c r="O1324" s="17"/>
      <c r="P1324" s="20"/>
    </row>
    <row r="1325" spans="1:16" s="15" customFormat="1" ht="18.75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16"/>
      <c r="N1325" s="17"/>
      <c r="O1325" s="17"/>
      <c r="P1325" s="20"/>
    </row>
    <row r="1326" spans="1:16" s="15" customFormat="1" ht="18.75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16"/>
      <c r="N1326" s="17"/>
      <c r="O1326" s="17"/>
      <c r="P1326" s="20"/>
    </row>
    <row r="1327" spans="1:16" s="15" customFormat="1" ht="18.75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16"/>
      <c r="N1327" s="17"/>
      <c r="O1327" s="17"/>
      <c r="P1327" s="20"/>
    </row>
    <row r="1328" spans="1:16" s="15" customFormat="1" ht="18.75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16"/>
      <c r="N1328" s="17"/>
      <c r="O1328" s="17"/>
      <c r="P1328" s="20"/>
    </row>
    <row r="1329" spans="1:16" s="15" customFormat="1" ht="18.75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16"/>
      <c r="N1329" s="17"/>
      <c r="O1329" s="17"/>
      <c r="P1329" s="20"/>
    </row>
    <row r="1330" spans="1:16" s="15" customFormat="1" ht="18.75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16"/>
      <c r="N1330" s="17"/>
      <c r="O1330" s="17"/>
      <c r="P1330" s="20"/>
    </row>
    <row r="1331" spans="1:16" s="15" customFormat="1" ht="18.75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16"/>
      <c r="N1331" s="17"/>
      <c r="O1331" s="17"/>
      <c r="P1331" s="20"/>
    </row>
    <row r="1332" spans="1:16" s="15" customFormat="1" ht="18.75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16"/>
      <c r="N1332" s="17"/>
      <c r="O1332" s="17"/>
      <c r="P1332" s="20"/>
    </row>
    <row r="1333" spans="1:16" s="15" customFormat="1" ht="18.75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16"/>
      <c r="N1333" s="17"/>
      <c r="O1333" s="17"/>
      <c r="P1333" s="20"/>
    </row>
    <row r="1334" spans="1:16" s="15" customFormat="1" ht="18.75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16"/>
      <c r="N1334" s="17"/>
      <c r="O1334" s="17"/>
      <c r="P1334" s="20"/>
    </row>
    <row r="1335" spans="1:16" s="15" customFormat="1" ht="18.75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16"/>
      <c r="N1335" s="17"/>
      <c r="O1335" s="17"/>
      <c r="P1335" s="20"/>
    </row>
    <row r="1336" spans="1:16" s="15" customFormat="1" ht="18.75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16"/>
      <c r="N1336" s="17"/>
      <c r="O1336" s="17"/>
      <c r="P1336" s="20"/>
    </row>
    <row r="1337" spans="1:16" s="15" customFormat="1" ht="18.75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16"/>
      <c r="N1337" s="17"/>
      <c r="O1337" s="17"/>
      <c r="P1337" s="20"/>
    </row>
    <row r="1338" spans="1:16" s="15" customFormat="1" ht="18.75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16"/>
      <c r="N1338" s="17"/>
      <c r="O1338" s="17"/>
      <c r="P1338" s="20"/>
    </row>
    <row r="1339" spans="1:16" s="15" customFormat="1" ht="18.75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16"/>
      <c r="N1339" s="17"/>
      <c r="O1339" s="17"/>
      <c r="P1339" s="20"/>
    </row>
    <row r="1340" spans="1:16" s="15" customFormat="1" ht="18.75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16"/>
      <c r="N1340" s="17"/>
      <c r="O1340" s="17"/>
      <c r="P1340" s="20"/>
    </row>
    <row r="1341" spans="1:16" s="15" customFormat="1" ht="18.75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16"/>
      <c r="N1341" s="17"/>
      <c r="O1341" s="17"/>
      <c r="P1341" s="20"/>
    </row>
    <row r="1342" spans="1:16" s="15" customFormat="1" ht="18.75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16"/>
      <c r="N1342" s="17"/>
      <c r="O1342" s="17"/>
      <c r="P1342" s="20"/>
    </row>
    <row r="1343" spans="1:16" s="15" customFormat="1" ht="18.75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16"/>
      <c r="N1343" s="17"/>
      <c r="O1343" s="17"/>
      <c r="P1343" s="20"/>
    </row>
    <row r="1344" spans="1:16" s="15" customFormat="1" ht="18.75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16"/>
      <c r="N1344" s="17"/>
      <c r="O1344" s="17"/>
      <c r="P1344" s="20"/>
    </row>
    <row r="1345" spans="1:16" s="15" customFormat="1" ht="18.75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16"/>
      <c r="N1345" s="17"/>
      <c r="O1345" s="17"/>
      <c r="P1345" s="20"/>
    </row>
    <row r="1346" spans="1:16" s="15" customFormat="1" ht="18.75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16"/>
      <c r="N1346" s="17"/>
      <c r="O1346" s="17"/>
      <c r="P1346" s="20"/>
    </row>
    <row r="1347" spans="1:16" s="15" customFormat="1" ht="18.75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16"/>
      <c r="N1347" s="17"/>
      <c r="O1347" s="17"/>
      <c r="P1347" s="20"/>
    </row>
    <row r="1348" spans="1:16" s="15" customFormat="1" ht="18.75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16"/>
      <c r="N1348" s="17"/>
      <c r="O1348" s="17"/>
      <c r="P1348" s="20"/>
    </row>
    <row r="1349" spans="1:16" s="15" customFormat="1" ht="18.75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16"/>
      <c r="N1349" s="17"/>
      <c r="O1349" s="17"/>
      <c r="P1349" s="20"/>
    </row>
    <row r="1350" spans="1:16" s="15" customFormat="1" ht="18.75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16"/>
      <c r="N1350" s="17"/>
      <c r="O1350" s="17"/>
      <c r="P1350" s="20"/>
    </row>
    <row r="1351" spans="1:16" s="15" customFormat="1" ht="18.75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16"/>
      <c r="N1351" s="17"/>
      <c r="O1351" s="17"/>
      <c r="P1351" s="20"/>
    </row>
    <row r="1352" spans="1:16" s="15" customFormat="1" ht="18.75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16"/>
      <c r="N1352" s="17"/>
      <c r="O1352" s="17"/>
      <c r="P1352" s="20"/>
    </row>
    <row r="1353" spans="1:16" s="15" customFormat="1" ht="18.75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16"/>
      <c r="N1353" s="17"/>
      <c r="O1353" s="17"/>
      <c r="P1353" s="20"/>
    </row>
    <row r="1354" spans="1:16" s="15" customFormat="1" ht="18.75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16"/>
      <c r="N1354" s="17"/>
      <c r="O1354" s="17"/>
      <c r="P1354" s="20"/>
    </row>
    <row r="1355" spans="1:16" s="15" customFormat="1" ht="18.75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16"/>
      <c r="N1355" s="17"/>
      <c r="O1355" s="17"/>
      <c r="P1355" s="20"/>
    </row>
    <row r="1356" spans="1:16" s="15" customFormat="1" ht="18.75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16"/>
      <c r="N1356" s="17"/>
      <c r="O1356" s="17"/>
      <c r="P1356" s="20"/>
    </row>
    <row r="1357" spans="1:16" s="15" customFormat="1" ht="18.75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16"/>
      <c r="N1357" s="17"/>
      <c r="O1357" s="17"/>
      <c r="P1357" s="20"/>
    </row>
    <row r="1358" spans="1:16" s="15" customFormat="1" ht="18.75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16"/>
      <c r="N1358" s="17"/>
      <c r="O1358" s="17"/>
      <c r="P1358" s="20"/>
    </row>
    <row r="1359" spans="1:16" s="15" customFormat="1" ht="18.75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16"/>
      <c r="N1359" s="17"/>
      <c r="O1359" s="17"/>
      <c r="P1359" s="20"/>
    </row>
    <row r="1360" spans="1:16" s="15" customFormat="1" ht="18.75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16"/>
      <c r="N1360" s="17"/>
      <c r="O1360" s="17"/>
      <c r="P1360" s="20"/>
    </row>
    <row r="1361" spans="1:16" s="15" customFormat="1" ht="18.75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16"/>
      <c r="N1361" s="17"/>
      <c r="O1361" s="17"/>
      <c r="P1361" s="20"/>
    </row>
    <row r="1362" spans="1:16" s="15" customFormat="1" ht="18.75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16"/>
      <c r="N1362" s="17"/>
      <c r="O1362" s="17"/>
      <c r="P1362" s="20"/>
    </row>
    <row r="1363" spans="1:16" s="15" customFormat="1" ht="18.75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16"/>
      <c r="N1363" s="17"/>
      <c r="O1363" s="17"/>
      <c r="P1363" s="20"/>
    </row>
    <row r="1364" spans="1:16" s="15" customFormat="1" ht="18.75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16"/>
      <c r="N1364" s="17"/>
      <c r="O1364" s="17"/>
      <c r="P1364" s="20"/>
    </row>
    <row r="1365" spans="1:16" s="15" customFormat="1" ht="18.75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16"/>
      <c r="N1365" s="17"/>
      <c r="O1365" s="17"/>
      <c r="P1365" s="20"/>
    </row>
    <row r="1366" spans="1:16" s="15" customFormat="1" ht="18.75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16"/>
      <c r="N1366" s="17"/>
      <c r="O1366" s="17"/>
      <c r="P1366" s="20"/>
    </row>
    <row r="1367" spans="1:16" s="15" customFormat="1" ht="18.75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16"/>
      <c r="N1367" s="17"/>
      <c r="O1367" s="17"/>
      <c r="P1367" s="20"/>
    </row>
    <row r="1368" spans="1:16" s="15" customFormat="1" ht="18.75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16"/>
      <c r="N1368" s="17"/>
      <c r="O1368" s="17"/>
      <c r="P1368" s="20"/>
    </row>
    <row r="1369" spans="1:16" s="15" customFormat="1" ht="18.75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16"/>
      <c r="N1369" s="17"/>
      <c r="O1369" s="17"/>
      <c r="P1369" s="20"/>
    </row>
    <row r="1370" spans="1:16" s="15" customFormat="1" ht="18.75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16"/>
      <c r="N1370" s="17"/>
      <c r="O1370" s="17"/>
      <c r="P1370" s="20"/>
    </row>
    <row r="1371" spans="1:16" s="15" customFormat="1" ht="18.75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16"/>
      <c r="N1371" s="17"/>
      <c r="O1371" s="17"/>
      <c r="P1371" s="20"/>
    </row>
    <row r="1372" spans="1:16" s="15" customFormat="1" ht="18.75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16"/>
      <c r="N1372" s="17"/>
      <c r="O1372" s="17"/>
      <c r="P1372" s="20"/>
    </row>
    <row r="1373" spans="1:16" s="15" customFormat="1" ht="18.75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16"/>
      <c r="N1373" s="17"/>
      <c r="O1373" s="17"/>
      <c r="P1373" s="20"/>
    </row>
    <row r="1374" spans="1:16" s="15" customFormat="1" ht="18.75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16"/>
      <c r="N1374" s="17"/>
      <c r="O1374" s="17"/>
      <c r="P1374" s="20"/>
    </row>
    <row r="1375" spans="1:16" s="15" customFormat="1" ht="18.75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16"/>
      <c r="N1375" s="17"/>
      <c r="O1375" s="17"/>
      <c r="P1375" s="20"/>
    </row>
    <row r="1376" spans="1:16" s="15" customFormat="1" ht="18.75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16"/>
      <c r="N1376" s="17"/>
      <c r="O1376" s="17"/>
      <c r="P1376" s="20"/>
    </row>
    <row r="1377" spans="1:16" s="15" customFormat="1" ht="18.75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16"/>
      <c r="N1377" s="17"/>
      <c r="O1377" s="17"/>
      <c r="P1377" s="20"/>
    </row>
    <row r="1378" spans="1:16" s="15" customFormat="1" ht="18.75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16"/>
      <c r="N1378" s="17"/>
      <c r="O1378" s="17"/>
      <c r="P1378" s="20"/>
    </row>
    <row r="1379" spans="1:16" s="15" customFormat="1" ht="18.75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16"/>
      <c r="N1379" s="17"/>
      <c r="O1379" s="17"/>
      <c r="P1379" s="20"/>
    </row>
    <row r="1380" spans="1:16" s="15" customFormat="1" ht="18.75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16"/>
      <c r="N1380" s="17"/>
      <c r="O1380" s="17"/>
      <c r="P1380" s="20"/>
    </row>
    <row r="1381" spans="1:16" s="15" customFormat="1" ht="18.75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16"/>
      <c r="N1381" s="17"/>
      <c r="O1381" s="17"/>
      <c r="P1381" s="20"/>
    </row>
    <row r="1382" spans="1:16" s="15" customFormat="1" ht="18.75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16"/>
      <c r="N1382" s="17"/>
      <c r="O1382" s="17"/>
      <c r="P1382" s="20"/>
    </row>
    <row r="1383" spans="1:16" s="15" customFormat="1" ht="18.75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16"/>
      <c r="N1383" s="17"/>
      <c r="O1383" s="17"/>
      <c r="P1383" s="20"/>
    </row>
    <row r="1384" spans="1:16" s="15" customFormat="1" ht="18.75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16"/>
      <c r="N1384" s="17"/>
      <c r="O1384" s="17"/>
      <c r="P1384" s="20"/>
    </row>
    <row r="1385" spans="1:16" s="15" customFormat="1" ht="18.75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16"/>
      <c r="N1385" s="17"/>
      <c r="O1385" s="17"/>
      <c r="P1385" s="20"/>
    </row>
    <row r="1386" spans="1:16" s="15" customFormat="1" ht="18.75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16"/>
      <c r="N1386" s="17"/>
      <c r="O1386" s="17"/>
      <c r="P1386" s="20"/>
    </row>
    <row r="1387" spans="1:16" s="15" customFormat="1" ht="18.75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16"/>
      <c r="N1387" s="17"/>
      <c r="O1387" s="17"/>
      <c r="P1387" s="20"/>
    </row>
    <row r="1388" spans="1:16" s="15" customFormat="1" ht="18.75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16"/>
      <c r="N1388" s="17"/>
      <c r="O1388" s="17"/>
      <c r="P1388" s="20"/>
    </row>
    <row r="1389" spans="1:16" s="15" customFormat="1" ht="18.75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16"/>
      <c r="N1389" s="17"/>
      <c r="O1389" s="17"/>
      <c r="P1389" s="20"/>
    </row>
    <row r="1390" spans="1:16" s="15" customFormat="1" ht="18.75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16"/>
      <c r="N1390" s="17"/>
      <c r="O1390" s="17"/>
      <c r="P1390" s="20"/>
    </row>
    <row r="1391" spans="1:16" s="15" customFormat="1" ht="18.75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16"/>
      <c r="N1391" s="17"/>
      <c r="O1391" s="17"/>
      <c r="P1391" s="20"/>
    </row>
    <row r="1392" spans="1:16" s="15" customFormat="1" ht="18.75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16"/>
      <c r="N1392" s="17"/>
      <c r="O1392" s="17"/>
      <c r="P1392" s="20"/>
    </row>
    <row r="1393" spans="1:16" s="15" customFormat="1" ht="18.75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16"/>
      <c r="N1393" s="17"/>
      <c r="O1393" s="17"/>
      <c r="P1393" s="20"/>
    </row>
    <row r="1394" spans="1:16" s="15" customFormat="1" ht="18.75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16"/>
      <c r="N1394" s="17"/>
      <c r="O1394" s="17"/>
      <c r="P1394" s="20"/>
    </row>
    <row r="1395" spans="1:16" s="15" customFormat="1" ht="18.75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16"/>
      <c r="N1395" s="17"/>
      <c r="O1395" s="17"/>
      <c r="P1395" s="20"/>
    </row>
    <row r="1396" spans="1:16" s="15" customFormat="1" ht="18.75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16"/>
      <c r="N1396" s="17"/>
      <c r="O1396" s="17"/>
      <c r="P1396" s="20"/>
    </row>
    <row r="1397" spans="1:16" s="15" customFormat="1" ht="18.75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16"/>
      <c r="N1397" s="17"/>
      <c r="O1397" s="17"/>
      <c r="P1397" s="20"/>
    </row>
    <row r="1398" spans="1:16" s="15" customFormat="1" ht="18.75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16"/>
      <c r="N1398" s="17"/>
      <c r="O1398" s="17"/>
      <c r="P1398" s="20"/>
    </row>
    <row r="1399" spans="1:16" s="15" customFormat="1" ht="18.75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16"/>
      <c r="N1399" s="17"/>
      <c r="O1399" s="17"/>
      <c r="P1399" s="20"/>
    </row>
    <row r="1400" spans="1:16" s="15" customFormat="1" ht="18.75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16"/>
      <c r="N1400" s="17"/>
      <c r="O1400" s="17"/>
      <c r="P1400" s="20"/>
    </row>
    <row r="1401" spans="1:16" s="15" customFormat="1" ht="18.75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16"/>
      <c r="N1401" s="17"/>
      <c r="O1401" s="17"/>
      <c r="P1401" s="20"/>
    </row>
    <row r="1402" spans="1:16" s="15" customFormat="1" ht="18.75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16"/>
      <c r="N1402" s="17"/>
      <c r="O1402" s="17"/>
      <c r="P1402" s="20"/>
    </row>
    <row r="1403" spans="1:16" s="15" customFormat="1" ht="18.75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16"/>
      <c r="N1403" s="17"/>
      <c r="O1403" s="17"/>
      <c r="P1403" s="20"/>
    </row>
    <row r="1404" spans="1:16" s="15" customFormat="1" ht="18.75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16"/>
      <c r="N1404" s="17"/>
      <c r="O1404" s="17"/>
      <c r="P1404" s="20"/>
    </row>
    <row r="1405" spans="1:16" s="15" customFormat="1" ht="18.75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16"/>
      <c r="N1405" s="17"/>
      <c r="O1405" s="17"/>
      <c r="P1405" s="20"/>
    </row>
    <row r="1406" spans="1:16" s="15" customFormat="1" ht="18.75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16"/>
      <c r="N1406" s="17"/>
      <c r="O1406" s="17"/>
      <c r="P1406" s="20"/>
    </row>
    <row r="1407" spans="1:16" s="15" customFormat="1" ht="18.75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16"/>
      <c r="N1407" s="17"/>
      <c r="O1407" s="17"/>
      <c r="P1407" s="20"/>
    </row>
    <row r="1408" spans="1:16" s="15" customFormat="1" ht="18.75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16"/>
      <c r="N1408" s="17"/>
      <c r="O1408" s="17"/>
      <c r="P1408" s="20"/>
    </row>
    <row r="1409" spans="1:16" s="15" customFormat="1" ht="18.75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16"/>
      <c r="N1409" s="17"/>
      <c r="O1409" s="17"/>
      <c r="P1409" s="20"/>
    </row>
    <row r="1410" spans="1:16" s="15" customFormat="1" ht="18.75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16"/>
      <c r="N1410" s="17"/>
      <c r="O1410" s="17"/>
      <c r="P1410" s="20"/>
    </row>
    <row r="1411" spans="1:16" s="15" customFormat="1" ht="18.75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16"/>
      <c r="N1411" s="17"/>
      <c r="O1411" s="17"/>
      <c r="P1411" s="20"/>
    </row>
    <row r="1412" spans="1:16" s="15" customFormat="1" ht="18.75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16"/>
      <c r="N1412" s="17"/>
      <c r="O1412" s="17"/>
      <c r="P1412" s="20"/>
    </row>
    <row r="1413" spans="1:16" s="15" customFormat="1" ht="18.75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16"/>
      <c r="N1413" s="17"/>
      <c r="O1413" s="17"/>
      <c r="P1413" s="20"/>
    </row>
    <row r="1414" spans="1:16" s="15" customFormat="1" ht="18.75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16"/>
      <c r="N1414" s="17"/>
      <c r="O1414" s="17"/>
      <c r="P1414" s="20"/>
    </row>
    <row r="1415" spans="1:16" s="15" customFormat="1" ht="18.75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16"/>
      <c r="N1415" s="17"/>
      <c r="O1415" s="17"/>
      <c r="P1415" s="20"/>
    </row>
    <row r="1416" spans="1:16" s="15" customFormat="1" ht="18.75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16"/>
      <c r="N1416" s="17"/>
      <c r="O1416" s="17"/>
      <c r="P1416" s="20"/>
    </row>
    <row r="1417" spans="1:16" s="15" customFormat="1" ht="18.75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16"/>
      <c r="N1417" s="17"/>
      <c r="O1417" s="17"/>
      <c r="P1417" s="20"/>
    </row>
    <row r="1418" spans="1:16" s="15" customFormat="1" ht="18.75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16"/>
      <c r="N1418" s="17"/>
      <c r="O1418" s="17"/>
      <c r="P1418" s="20"/>
    </row>
    <row r="1419" spans="1:16" s="15" customFormat="1" ht="18.75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16"/>
      <c r="N1419" s="17"/>
      <c r="O1419" s="17"/>
      <c r="P1419" s="20"/>
    </row>
    <row r="1420" spans="1:16" s="15" customFormat="1" ht="18.75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16"/>
      <c r="N1420" s="17"/>
      <c r="O1420" s="17"/>
      <c r="P1420" s="20"/>
    </row>
    <row r="1421" spans="1:16" s="15" customFormat="1" ht="18.75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16"/>
      <c r="N1421" s="17"/>
      <c r="O1421" s="17"/>
      <c r="P1421" s="20"/>
    </row>
    <row r="1422" spans="1:16" s="15" customFormat="1" ht="18.75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16"/>
      <c r="N1422" s="17"/>
      <c r="O1422" s="17"/>
      <c r="P1422" s="20"/>
    </row>
    <row r="1423" spans="1:16" s="15" customFormat="1" ht="18.75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16"/>
      <c r="N1423" s="17"/>
      <c r="O1423" s="17"/>
      <c r="P1423" s="20"/>
    </row>
    <row r="1424" spans="1:16" s="15" customFormat="1" ht="18.75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16"/>
      <c r="N1424" s="17"/>
      <c r="O1424" s="17"/>
      <c r="P1424" s="20"/>
    </row>
    <row r="1425" spans="1:16" s="15" customFormat="1" ht="18.75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16"/>
      <c r="N1425" s="17"/>
      <c r="O1425" s="17"/>
      <c r="P1425" s="20"/>
    </row>
    <row r="1426" spans="1:16" s="15" customFormat="1" ht="18.75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16"/>
      <c r="N1426" s="17"/>
      <c r="O1426" s="17"/>
      <c r="P1426" s="20"/>
    </row>
    <row r="1427" spans="1:16" s="15" customFormat="1" ht="18.75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16"/>
      <c r="N1427" s="17"/>
      <c r="O1427" s="17"/>
      <c r="P1427" s="20"/>
    </row>
    <row r="1428" spans="1:16" s="15" customFormat="1" ht="18.75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16"/>
      <c r="N1428" s="17"/>
      <c r="O1428" s="17"/>
      <c r="P1428" s="20"/>
    </row>
    <row r="1429" spans="1:16" s="15" customFormat="1" ht="18.75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16"/>
      <c r="N1429" s="17"/>
      <c r="O1429" s="17"/>
      <c r="P1429" s="20"/>
    </row>
    <row r="1430" spans="1:16" s="15" customFormat="1" ht="18.75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16"/>
      <c r="N1430" s="17"/>
      <c r="O1430" s="17"/>
      <c r="P1430" s="20"/>
    </row>
    <row r="1431" spans="1:16" s="15" customFormat="1" ht="18.75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16"/>
      <c r="N1431" s="17"/>
      <c r="O1431" s="17"/>
      <c r="P1431" s="20"/>
    </row>
    <row r="1432" spans="1:16" s="15" customFormat="1" ht="18.75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16"/>
      <c r="N1432" s="17"/>
      <c r="O1432" s="17"/>
      <c r="P1432" s="20"/>
    </row>
    <row r="1433" spans="1:16" s="15" customFormat="1" ht="18.75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16"/>
      <c r="N1433" s="17"/>
      <c r="O1433" s="17"/>
      <c r="P1433" s="20"/>
    </row>
    <row r="1434" spans="1:16" s="15" customFormat="1" ht="18.75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16"/>
      <c r="N1434" s="17"/>
      <c r="O1434" s="17"/>
      <c r="P1434" s="20"/>
    </row>
    <row r="1435" spans="1:16" s="15" customFormat="1" ht="18.75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16"/>
      <c r="N1435" s="17"/>
      <c r="O1435" s="17"/>
      <c r="P1435" s="20"/>
    </row>
    <row r="1436" spans="1:16" s="15" customFormat="1" ht="18.75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16"/>
      <c r="N1436" s="17"/>
      <c r="O1436" s="17"/>
      <c r="P1436" s="20"/>
    </row>
    <row r="1437" spans="1:16" s="15" customFormat="1" ht="18.75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16"/>
      <c r="N1437" s="17"/>
      <c r="O1437" s="17"/>
      <c r="P1437" s="20"/>
    </row>
    <row r="1438" spans="1:16" s="15" customFormat="1" ht="18.75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16"/>
      <c r="N1438" s="17"/>
      <c r="O1438" s="17"/>
      <c r="P1438" s="20"/>
    </row>
    <row r="1439" spans="1:16" s="15" customFormat="1" ht="18.75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16"/>
      <c r="N1439" s="17"/>
      <c r="O1439" s="17"/>
      <c r="P1439" s="20"/>
    </row>
    <row r="1440" spans="1:16" s="15" customFormat="1" ht="18.75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16"/>
      <c r="N1440" s="17"/>
      <c r="O1440" s="17"/>
      <c r="P1440" s="20"/>
    </row>
    <row r="1441" spans="1:16" s="15" customFormat="1" ht="18.75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16"/>
      <c r="N1441" s="17"/>
      <c r="O1441" s="17"/>
      <c r="P1441" s="20"/>
    </row>
    <row r="1442" spans="1:16" s="15" customFormat="1" ht="18.75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16"/>
      <c r="N1442" s="17"/>
      <c r="O1442" s="17"/>
      <c r="P1442" s="20"/>
    </row>
    <row r="1443" spans="1:16" s="15" customFormat="1" ht="18.75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16"/>
      <c r="N1443" s="17"/>
      <c r="O1443" s="17"/>
      <c r="P1443" s="20"/>
    </row>
    <row r="1444" spans="1:16" s="15" customFormat="1" ht="18.75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16"/>
      <c r="N1444" s="17"/>
      <c r="O1444" s="17"/>
      <c r="P1444" s="20"/>
    </row>
    <row r="1445" spans="1:16" s="15" customFormat="1" ht="18.75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16"/>
      <c r="N1445" s="17"/>
      <c r="O1445" s="17"/>
      <c r="P1445" s="20"/>
    </row>
    <row r="1446" spans="1:16" s="15" customFormat="1" ht="18.75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16"/>
      <c r="N1446" s="17"/>
      <c r="O1446" s="17"/>
      <c r="P1446" s="20"/>
    </row>
    <row r="1447" spans="1:16" s="15" customFormat="1" ht="18.75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16"/>
      <c r="N1447" s="17"/>
      <c r="O1447" s="17"/>
      <c r="P1447" s="20"/>
    </row>
    <row r="1448" spans="1:16" s="15" customFormat="1" ht="18.75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16"/>
      <c r="N1448" s="17"/>
      <c r="O1448" s="17"/>
      <c r="P1448" s="20"/>
    </row>
    <row r="1449" spans="1:16" s="15" customFormat="1" ht="18.75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16"/>
      <c r="N1449" s="17"/>
      <c r="O1449" s="17"/>
      <c r="P1449" s="20"/>
    </row>
    <row r="1450" spans="1:16" s="15" customFormat="1" ht="18.75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16"/>
      <c r="N1450" s="17"/>
      <c r="O1450" s="17"/>
      <c r="P1450" s="20"/>
    </row>
    <row r="1451" spans="1:16" s="15" customFormat="1" ht="18.75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16"/>
      <c r="N1451" s="17"/>
      <c r="O1451" s="17"/>
      <c r="P1451" s="20"/>
    </row>
    <row r="1452" spans="1:16" s="15" customFormat="1" ht="18.75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16"/>
      <c r="N1452" s="17"/>
      <c r="O1452" s="17"/>
      <c r="P1452" s="20"/>
    </row>
    <row r="1453" spans="1:16" s="15" customFormat="1" ht="18.75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16"/>
      <c r="N1453" s="17"/>
      <c r="O1453" s="17"/>
      <c r="P1453" s="20"/>
    </row>
    <row r="1454" spans="1:16" s="15" customFormat="1" ht="18.75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16"/>
      <c r="N1454" s="17"/>
      <c r="O1454" s="17"/>
      <c r="P1454" s="20"/>
    </row>
    <row r="1455" spans="1:16" s="15" customFormat="1" ht="18.75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16"/>
      <c r="N1455" s="17"/>
      <c r="O1455" s="17"/>
      <c r="P1455" s="20"/>
    </row>
    <row r="1456" spans="1:16" s="15" customFormat="1" ht="18.75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16"/>
      <c r="N1456" s="17"/>
      <c r="O1456" s="17"/>
      <c r="P1456" s="20"/>
    </row>
    <row r="1457" spans="1:16" s="15" customFormat="1" ht="18.75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16"/>
      <c r="N1457" s="17"/>
      <c r="O1457" s="17"/>
      <c r="P1457" s="20"/>
    </row>
    <row r="1458" spans="1:16" s="15" customFormat="1" ht="18.75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16"/>
      <c r="N1458" s="17"/>
      <c r="O1458" s="17"/>
      <c r="P1458" s="20"/>
    </row>
    <row r="1459" spans="1:16" s="15" customFormat="1" ht="18.75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16"/>
      <c r="N1459" s="17"/>
      <c r="O1459" s="17"/>
      <c r="P1459" s="20"/>
    </row>
    <row r="1460" spans="1:16" s="15" customFormat="1" ht="18.75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16"/>
      <c r="N1460" s="17"/>
      <c r="O1460" s="17"/>
      <c r="P1460" s="20"/>
    </row>
    <row r="1461" spans="1:16" s="15" customFormat="1" ht="18.75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16"/>
      <c r="N1461" s="17"/>
      <c r="O1461" s="17"/>
      <c r="P1461" s="20"/>
    </row>
    <row r="1462" spans="1:16" s="15" customFormat="1" ht="18.75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16"/>
      <c r="N1462" s="17"/>
      <c r="O1462" s="17"/>
      <c r="P1462" s="20"/>
    </row>
    <row r="1463" spans="1:16" s="15" customFormat="1" ht="18.75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16"/>
      <c r="N1463" s="17"/>
      <c r="O1463" s="17"/>
      <c r="P1463" s="20"/>
    </row>
    <row r="1464" spans="1:16" s="15" customFormat="1" ht="18.75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16"/>
      <c r="N1464" s="17"/>
      <c r="O1464" s="17"/>
      <c r="P1464" s="20"/>
    </row>
    <row r="1465" spans="1:16" s="15" customFormat="1" ht="18.75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16"/>
      <c r="N1465" s="17"/>
      <c r="O1465" s="17"/>
      <c r="P1465" s="20"/>
    </row>
    <row r="1466" spans="1:16" s="15" customFormat="1" ht="18.75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16"/>
      <c r="N1466" s="17"/>
      <c r="O1466" s="17"/>
      <c r="P1466" s="20"/>
    </row>
    <row r="1467" spans="1:16" s="15" customFormat="1" ht="18.75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16"/>
      <c r="N1467" s="17"/>
      <c r="O1467" s="17"/>
      <c r="P1467" s="20"/>
    </row>
    <row r="1468" spans="1:16" s="15" customFormat="1" ht="18.75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16"/>
      <c r="N1468" s="17"/>
      <c r="O1468" s="17"/>
      <c r="P1468" s="20"/>
    </row>
    <row r="1469" spans="1:16" s="15" customFormat="1" ht="18.75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16"/>
      <c r="N1469" s="17"/>
      <c r="O1469" s="17"/>
      <c r="P1469" s="20"/>
    </row>
    <row r="1470" spans="1:16" s="15" customFormat="1" ht="18.75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16"/>
      <c r="N1470" s="17"/>
      <c r="O1470" s="17"/>
      <c r="P1470" s="20"/>
    </row>
    <row r="1471" spans="1:16" s="15" customFormat="1" ht="18.75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16"/>
      <c r="N1471" s="17"/>
      <c r="O1471" s="17"/>
      <c r="P1471" s="20"/>
    </row>
    <row r="1472" spans="1:16" s="15" customFormat="1" ht="18.75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16"/>
      <c r="N1472" s="17"/>
      <c r="O1472" s="17"/>
      <c r="P1472" s="20"/>
    </row>
    <row r="1473" spans="1:16" s="15" customFormat="1" ht="18.75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16"/>
      <c r="N1473" s="17"/>
      <c r="O1473" s="17"/>
      <c r="P1473" s="20"/>
    </row>
    <row r="1474" spans="1:16" s="15" customFormat="1" ht="18.75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16"/>
      <c r="N1474" s="17"/>
      <c r="O1474" s="17"/>
      <c r="P1474" s="20"/>
    </row>
    <row r="1475" spans="1:16" s="15" customFormat="1" ht="18.75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16"/>
      <c r="N1475" s="17"/>
      <c r="O1475" s="17"/>
      <c r="P1475" s="20"/>
    </row>
    <row r="1476" spans="1:16" s="15" customFormat="1" ht="18.75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16"/>
      <c r="N1476" s="17"/>
      <c r="O1476" s="17"/>
      <c r="P1476" s="20"/>
    </row>
    <row r="1477" spans="1:16" s="15" customFormat="1" ht="18.75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16"/>
      <c r="N1477" s="17"/>
      <c r="O1477" s="17"/>
      <c r="P1477" s="20"/>
    </row>
    <row r="1478" spans="1:16" s="15" customFormat="1" ht="18.75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16"/>
      <c r="N1478" s="17"/>
      <c r="O1478" s="17"/>
      <c r="P1478" s="20"/>
    </row>
    <row r="1479" spans="1:16" s="15" customFormat="1" ht="18.75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16"/>
      <c r="N1479" s="17"/>
      <c r="O1479" s="17"/>
      <c r="P1479" s="20"/>
    </row>
    <row r="1480" spans="1:16" s="15" customFormat="1" ht="18.75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16"/>
      <c r="N1480" s="17"/>
      <c r="O1480" s="17"/>
      <c r="P1480" s="20"/>
    </row>
    <row r="1481" spans="1:16" s="15" customFormat="1" ht="18.75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16"/>
      <c r="N1481" s="17"/>
      <c r="O1481" s="17"/>
      <c r="P1481" s="20"/>
    </row>
    <row r="1482" spans="1:16" s="15" customFormat="1" ht="18.75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16"/>
      <c r="N1482" s="17"/>
      <c r="O1482" s="17"/>
      <c r="P1482" s="20"/>
    </row>
    <row r="1483" spans="1:16" s="15" customFormat="1" ht="18.75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16"/>
      <c r="N1483" s="17"/>
      <c r="O1483" s="17"/>
      <c r="P1483" s="20"/>
    </row>
    <row r="1484" spans="1:16" s="15" customFormat="1" ht="18.75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16"/>
      <c r="N1484" s="17"/>
      <c r="O1484" s="17"/>
      <c r="P1484" s="20"/>
    </row>
    <row r="1485" spans="1:16" s="15" customFormat="1" ht="18.75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16"/>
      <c r="N1485" s="17"/>
      <c r="O1485" s="17"/>
      <c r="P1485" s="20"/>
    </row>
    <row r="1486" spans="1:16" s="15" customFormat="1" ht="18.75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16"/>
      <c r="N1486" s="17"/>
      <c r="O1486" s="17"/>
      <c r="P1486" s="20"/>
    </row>
    <row r="1487" spans="1:16" s="15" customFormat="1" ht="18.75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16"/>
      <c r="N1487" s="17"/>
      <c r="O1487" s="17"/>
      <c r="P1487" s="20"/>
    </row>
    <row r="1488" spans="1:16" s="15" customFormat="1" ht="18.75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16"/>
      <c r="N1488" s="17"/>
      <c r="O1488" s="17"/>
      <c r="P1488" s="20"/>
    </row>
    <row r="1489" spans="1:16" s="15" customFormat="1" ht="18.75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16"/>
      <c r="N1489" s="17"/>
      <c r="O1489" s="17"/>
      <c r="P1489" s="20"/>
    </row>
    <row r="1490" spans="1:16" s="15" customFormat="1" ht="18.75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16"/>
      <c r="N1490" s="17"/>
      <c r="O1490" s="17"/>
      <c r="P1490" s="20"/>
    </row>
    <row r="1491" spans="1:16" s="15" customFormat="1" ht="18.75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16"/>
      <c r="N1491" s="17"/>
      <c r="O1491" s="17"/>
      <c r="P1491" s="20"/>
    </row>
    <row r="1492" spans="1:16" s="15" customFormat="1" ht="18.75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16"/>
      <c r="N1492" s="17"/>
      <c r="O1492" s="17"/>
      <c r="P1492" s="20"/>
    </row>
    <row r="1493" spans="1:16" s="15" customFormat="1" ht="18.75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16"/>
      <c r="N1493" s="17"/>
      <c r="O1493" s="17"/>
      <c r="P1493" s="20"/>
    </row>
    <row r="1494" spans="1:16" s="15" customFormat="1" ht="18.75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16"/>
      <c r="N1494" s="17"/>
      <c r="O1494" s="17"/>
      <c r="P1494" s="20"/>
    </row>
    <row r="1495" spans="1:16" s="15" customFormat="1" ht="18.75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16"/>
      <c r="N1495" s="17"/>
      <c r="O1495" s="17"/>
      <c r="P1495" s="20"/>
    </row>
    <row r="1496" spans="1:16" s="15" customFormat="1" ht="18.75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16"/>
      <c r="N1496" s="17"/>
      <c r="O1496" s="17"/>
      <c r="P1496" s="20"/>
    </row>
    <row r="1497" spans="1:16" s="15" customFormat="1" ht="18.75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16"/>
      <c r="N1497" s="17"/>
      <c r="O1497" s="17"/>
      <c r="P1497" s="20"/>
    </row>
    <row r="1498" spans="1:16" s="15" customFormat="1" ht="18.75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16"/>
      <c r="N1498" s="17"/>
      <c r="O1498" s="17"/>
      <c r="P1498" s="20"/>
    </row>
    <row r="1499" spans="1:16" s="15" customFormat="1" ht="18.75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16"/>
      <c r="N1499" s="17"/>
      <c r="O1499" s="17"/>
      <c r="P1499" s="20"/>
    </row>
    <row r="1500" spans="1:16" s="15" customFormat="1" ht="18.75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16"/>
      <c r="N1500" s="17"/>
      <c r="O1500" s="17"/>
      <c r="P1500" s="20"/>
    </row>
    <row r="1501" spans="1:16" s="15" customFormat="1" ht="18.75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16"/>
      <c r="N1501" s="17"/>
      <c r="O1501" s="17"/>
      <c r="P1501" s="20"/>
    </row>
    <row r="1502" spans="1:16" s="15" customFormat="1" ht="18.75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16"/>
      <c r="N1502" s="17"/>
      <c r="O1502" s="17"/>
      <c r="P1502" s="20"/>
    </row>
    <row r="1503" spans="1:16" s="15" customFormat="1" ht="18.75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16"/>
      <c r="N1503" s="17"/>
      <c r="O1503" s="17"/>
      <c r="P1503" s="20"/>
    </row>
    <row r="1504" spans="1:16" s="15" customFormat="1" ht="18.75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16"/>
      <c r="N1504" s="17"/>
      <c r="O1504" s="17"/>
      <c r="P1504" s="20"/>
    </row>
    <row r="1505" spans="1:16" s="15" customFormat="1" ht="18.75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16"/>
      <c r="N1505" s="17"/>
      <c r="O1505" s="17"/>
      <c r="P1505" s="20"/>
    </row>
    <row r="1506" spans="1:16" s="15" customFormat="1" ht="18.75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16"/>
      <c r="N1506" s="17"/>
      <c r="O1506" s="17"/>
      <c r="P1506" s="20"/>
    </row>
    <row r="1507" spans="1:16" s="15" customFormat="1" ht="18.75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16"/>
      <c r="N1507" s="17"/>
      <c r="O1507" s="17"/>
      <c r="P1507" s="20"/>
    </row>
    <row r="1508" spans="1:16" s="15" customFormat="1" ht="18.75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16"/>
      <c r="N1508" s="17"/>
      <c r="O1508" s="17"/>
      <c r="P1508" s="20"/>
    </row>
    <row r="1509" spans="1:16" s="15" customFormat="1" ht="18.75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16"/>
      <c r="N1509" s="17"/>
      <c r="O1509" s="17"/>
      <c r="P1509" s="20"/>
    </row>
    <row r="1510" spans="1:16" s="15" customFormat="1" ht="18.75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16"/>
      <c r="N1510" s="17"/>
      <c r="O1510" s="17"/>
      <c r="P1510" s="20"/>
    </row>
    <row r="1511" spans="1:16" s="15" customFormat="1" ht="18.75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16"/>
      <c r="N1511" s="17"/>
      <c r="O1511" s="17"/>
      <c r="P1511" s="20"/>
    </row>
    <row r="1512" spans="1:16" s="15" customFormat="1" ht="18.75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16"/>
      <c r="N1512" s="17"/>
      <c r="O1512" s="17"/>
      <c r="P1512" s="20"/>
    </row>
    <row r="1513" spans="1:16" s="15" customFormat="1" ht="18.75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16"/>
      <c r="N1513" s="17"/>
      <c r="O1513" s="17"/>
      <c r="P1513" s="20"/>
    </row>
    <row r="1514" spans="1:16" s="15" customFormat="1" ht="18.75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16"/>
      <c r="N1514" s="17"/>
      <c r="O1514" s="17"/>
      <c r="P1514" s="20"/>
    </row>
    <row r="1515" spans="1:16" s="15" customFormat="1" ht="18.75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16"/>
      <c r="N1515" s="17"/>
      <c r="O1515" s="17"/>
      <c r="P1515" s="20"/>
    </row>
    <row r="1516" spans="1:16" s="15" customFormat="1" ht="18.75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16"/>
      <c r="N1516" s="17"/>
      <c r="O1516" s="17"/>
      <c r="P1516" s="20"/>
    </row>
    <row r="1517" spans="1:16" s="15" customFormat="1" ht="18.75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16"/>
      <c r="N1517" s="17"/>
      <c r="O1517" s="17"/>
      <c r="P1517" s="20"/>
    </row>
    <row r="1518" spans="1:16" s="15" customFormat="1" ht="18.75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16"/>
      <c r="N1518" s="17"/>
      <c r="O1518" s="17"/>
      <c r="P1518" s="20"/>
    </row>
    <row r="1519" spans="1:16" s="15" customFormat="1" ht="18.75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16"/>
      <c r="N1519" s="17"/>
      <c r="O1519" s="17"/>
      <c r="P1519" s="20"/>
    </row>
    <row r="1520" spans="1:16" s="15" customFormat="1" ht="18.75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16"/>
      <c r="N1520" s="17"/>
      <c r="O1520" s="17"/>
      <c r="P1520" s="20"/>
    </row>
    <row r="1521" spans="1:16" s="15" customFormat="1" ht="18.75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16"/>
      <c r="N1521" s="17"/>
      <c r="O1521" s="17"/>
      <c r="P1521" s="20"/>
    </row>
    <row r="1522" spans="1:16" s="15" customFormat="1" ht="18.75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16"/>
      <c r="N1522" s="17"/>
      <c r="O1522" s="17"/>
      <c r="P1522" s="20"/>
    </row>
    <row r="1523" spans="1:16" s="15" customFormat="1" ht="18.75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16"/>
      <c r="N1523" s="17"/>
      <c r="O1523" s="17"/>
      <c r="P1523" s="20"/>
    </row>
    <row r="1524" spans="1:16" s="15" customFormat="1" ht="18.75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16"/>
      <c r="N1524" s="17"/>
      <c r="O1524" s="17"/>
      <c r="P1524" s="20"/>
    </row>
    <row r="1525" spans="1:16" s="15" customFormat="1" ht="18.75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16"/>
      <c r="N1525" s="17"/>
      <c r="O1525" s="17"/>
      <c r="P1525" s="20"/>
    </row>
    <row r="1526" spans="1:16" s="15" customFormat="1" ht="18.75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16"/>
      <c r="N1526" s="17"/>
      <c r="O1526" s="17"/>
      <c r="P1526" s="20"/>
    </row>
    <row r="1527" spans="1:16" s="15" customFormat="1" ht="18.75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16"/>
      <c r="N1527" s="17"/>
      <c r="O1527" s="17"/>
      <c r="P1527" s="20"/>
    </row>
    <row r="1528" spans="1:16" s="15" customFormat="1" ht="18.75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16"/>
      <c r="N1528" s="17"/>
      <c r="O1528" s="17"/>
      <c r="P1528" s="20"/>
    </row>
    <row r="1529" spans="1:16" s="15" customFormat="1" ht="18.75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16"/>
      <c r="N1529" s="17"/>
      <c r="O1529" s="17"/>
      <c r="P1529" s="20"/>
    </row>
    <row r="1530" spans="1:16" s="15" customFormat="1" ht="18.75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16"/>
      <c r="N1530" s="17"/>
      <c r="O1530" s="17"/>
      <c r="P1530" s="20"/>
    </row>
    <row r="1531" spans="1:16" s="15" customFormat="1" ht="18.75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16"/>
      <c r="N1531" s="17"/>
      <c r="O1531" s="17"/>
      <c r="P1531" s="20"/>
    </row>
    <row r="1532" spans="1:16" s="15" customFormat="1" ht="18.75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16"/>
      <c r="N1532" s="17"/>
      <c r="O1532" s="17"/>
      <c r="P1532" s="20"/>
    </row>
    <row r="1533" spans="1:16" s="15" customFormat="1" ht="18.75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16"/>
      <c r="N1533" s="17"/>
      <c r="O1533" s="17"/>
      <c r="P1533" s="20"/>
    </row>
    <row r="1534" spans="1:16" s="15" customFormat="1" ht="18.75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16"/>
      <c r="N1534" s="17"/>
      <c r="O1534" s="17"/>
      <c r="P1534" s="20"/>
    </row>
    <row r="1535" spans="1:16" s="15" customFormat="1" ht="18.75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16"/>
      <c r="N1535" s="17"/>
      <c r="O1535" s="17"/>
      <c r="P1535" s="20"/>
    </row>
    <row r="1536" spans="1:16" s="15" customFormat="1" ht="18.75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16"/>
      <c r="N1536" s="17"/>
      <c r="O1536" s="17"/>
      <c r="P1536" s="20"/>
    </row>
    <row r="1537" spans="1:16" s="15" customFormat="1" ht="18.75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16"/>
      <c r="N1537" s="17"/>
      <c r="O1537" s="17"/>
      <c r="P1537" s="20"/>
    </row>
    <row r="1538" spans="1:16" s="15" customFormat="1" ht="18.75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16"/>
      <c r="N1538" s="17"/>
      <c r="O1538" s="17"/>
      <c r="P1538" s="20"/>
    </row>
    <row r="1539" spans="1:16" s="15" customFormat="1" ht="18.75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16"/>
      <c r="N1539" s="17"/>
      <c r="O1539" s="17"/>
      <c r="P1539" s="20"/>
    </row>
    <row r="1540" spans="1:16" s="15" customFormat="1" ht="18.75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16"/>
      <c r="N1540" s="17"/>
      <c r="O1540" s="17"/>
      <c r="P1540" s="20"/>
    </row>
    <row r="1541" spans="1:16" s="15" customFormat="1" ht="18.75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16"/>
      <c r="N1541" s="17"/>
      <c r="O1541" s="17"/>
      <c r="P1541" s="20"/>
    </row>
    <row r="1542" spans="1:16" s="15" customFormat="1" ht="18.75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16"/>
      <c r="N1542" s="17"/>
      <c r="O1542" s="17"/>
      <c r="P1542" s="20"/>
    </row>
    <row r="1543" spans="1:16" s="15" customFormat="1" ht="18.75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16"/>
      <c r="N1543" s="17"/>
      <c r="O1543" s="17"/>
      <c r="P1543" s="20"/>
    </row>
    <row r="1544" spans="1:16" s="15" customFormat="1" ht="18.75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16"/>
      <c r="N1544" s="17"/>
      <c r="O1544" s="17"/>
      <c r="P1544" s="20"/>
    </row>
    <row r="1545" spans="1:16" s="15" customFormat="1" ht="18.75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16"/>
      <c r="N1545" s="17"/>
      <c r="O1545" s="17"/>
      <c r="P1545" s="20"/>
    </row>
    <row r="1546" spans="1:16" s="15" customFormat="1" ht="18.75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16"/>
      <c r="N1546" s="17"/>
      <c r="O1546" s="17"/>
      <c r="P1546" s="20"/>
    </row>
    <row r="1547" spans="1:16" s="15" customFormat="1" ht="18.75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16"/>
      <c r="N1547" s="17"/>
      <c r="O1547" s="17"/>
      <c r="P1547" s="20"/>
    </row>
    <row r="1548" spans="1:16" s="15" customFormat="1" ht="18.75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16"/>
      <c r="N1548" s="17"/>
      <c r="O1548" s="17"/>
      <c r="P1548" s="20"/>
    </row>
    <row r="1549" spans="1:16" s="15" customFormat="1" ht="18.75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16"/>
      <c r="N1549" s="17"/>
      <c r="O1549" s="17"/>
      <c r="P1549" s="20"/>
    </row>
    <row r="1550" spans="1:16" s="15" customFormat="1" ht="18.75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16"/>
      <c r="N1550" s="17"/>
      <c r="O1550" s="17"/>
      <c r="P1550" s="20"/>
    </row>
    <row r="1551" spans="1:16" s="15" customFormat="1" ht="18.75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16"/>
      <c r="N1551" s="17"/>
      <c r="O1551" s="17"/>
      <c r="P1551" s="20"/>
    </row>
    <row r="1552" spans="1:16" s="15" customFormat="1" ht="18.75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16"/>
      <c r="N1552" s="17"/>
      <c r="O1552" s="17"/>
      <c r="P1552" s="20"/>
    </row>
    <row r="1553" spans="1:16" s="15" customFormat="1" ht="18.75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16"/>
      <c r="N1553" s="17"/>
      <c r="O1553" s="17"/>
      <c r="P1553" s="20"/>
    </row>
    <row r="1554" spans="1:16" s="15" customFormat="1" ht="18.75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16"/>
      <c r="N1554" s="17"/>
      <c r="O1554" s="17"/>
      <c r="P1554" s="20"/>
    </row>
    <row r="1555" spans="1:16" s="15" customFormat="1" ht="18.75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16"/>
      <c r="N1555" s="17"/>
      <c r="O1555" s="17"/>
      <c r="P1555" s="20"/>
    </row>
    <row r="1556" spans="1:16" s="15" customFormat="1" ht="18.75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16"/>
      <c r="N1556" s="17"/>
      <c r="O1556" s="17"/>
      <c r="P1556" s="20"/>
    </row>
    <row r="1557" spans="1:16" s="15" customFormat="1" ht="18.75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16"/>
      <c r="N1557" s="17"/>
      <c r="O1557" s="17"/>
      <c r="P1557" s="20"/>
    </row>
    <row r="1558" spans="1:16" s="15" customFormat="1" ht="18.75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16"/>
      <c r="N1558" s="17"/>
      <c r="O1558" s="17"/>
      <c r="P1558" s="20"/>
    </row>
    <row r="1559" spans="1:16" s="15" customFormat="1" ht="18.75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16"/>
      <c r="N1559" s="17"/>
      <c r="O1559" s="17"/>
      <c r="P1559" s="20"/>
    </row>
    <row r="1560" spans="1:16" s="15" customFormat="1" ht="18.75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16"/>
      <c r="N1560" s="17"/>
      <c r="O1560" s="17"/>
      <c r="P1560" s="20"/>
    </row>
    <row r="1561" spans="1:16" s="15" customFormat="1" ht="18.75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16"/>
      <c r="N1561" s="17"/>
      <c r="O1561" s="17"/>
      <c r="P1561" s="20"/>
    </row>
    <row r="1562" spans="1:16" s="15" customFormat="1" ht="18.75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16"/>
      <c r="N1562" s="17"/>
      <c r="O1562" s="17"/>
      <c r="P1562" s="20"/>
    </row>
    <row r="1563" spans="1:16" s="15" customFormat="1" ht="18.75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16"/>
      <c r="N1563" s="17"/>
      <c r="O1563" s="17"/>
      <c r="P1563" s="20"/>
    </row>
    <row r="1564" spans="1:16" s="15" customFormat="1" ht="18.75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16"/>
      <c r="N1564" s="17"/>
      <c r="O1564" s="17"/>
      <c r="P1564" s="20"/>
    </row>
    <row r="1565" spans="1:16" s="15" customFormat="1" ht="18.75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16"/>
      <c r="N1565" s="17"/>
      <c r="O1565" s="17"/>
      <c r="P1565" s="20"/>
    </row>
    <row r="1566" spans="1:16" s="15" customFormat="1" ht="18.75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16"/>
      <c r="N1566" s="17"/>
      <c r="O1566" s="17"/>
      <c r="P1566" s="20"/>
    </row>
    <row r="1567" spans="1:16" s="15" customFormat="1" ht="18.75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16"/>
      <c r="N1567" s="17"/>
      <c r="O1567" s="17"/>
      <c r="P1567" s="20"/>
    </row>
    <row r="1568" spans="1:16" s="15" customFormat="1" ht="18.75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16"/>
      <c r="N1568" s="17"/>
      <c r="O1568" s="17"/>
      <c r="P1568" s="20"/>
    </row>
    <row r="1569" spans="1:16" s="15" customFormat="1" ht="18.75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16"/>
      <c r="N1569" s="17"/>
      <c r="O1569" s="17"/>
      <c r="P1569" s="20"/>
    </row>
    <row r="1570" spans="1:16" s="15" customFormat="1" ht="18.75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16"/>
      <c r="N1570" s="17"/>
      <c r="O1570" s="17"/>
      <c r="P1570" s="20"/>
    </row>
    <row r="1571" spans="1:16" s="15" customFormat="1" ht="18.75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16"/>
      <c r="N1571" s="17"/>
      <c r="O1571" s="17"/>
      <c r="P1571" s="20"/>
    </row>
    <row r="1572" spans="1:16" s="15" customFormat="1" ht="18.75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16"/>
      <c r="N1572" s="17"/>
      <c r="O1572" s="17"/>
      <c r="P1572" s="20"/>
    </row>
    <row r="1573" spans="1:16" s="15" customFormat="1" ht="18.75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16"/>
      <c r="N1573" s="17"/>
      <c r="O1573" s="17"/>
      <c r="P1573" s="20"/>
    </row>
    <row r="1574" spans="1:16" s="15" customFormat="1" ht="18.75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16"/>
      <c r="N1574" s="17"/>
      <c r="O1574" s="17"/>
      <c r="P1574" s="20"/>
    </row>
    <row r="1575" spans="1:16" s="15" customFormat="1" ht="18.75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16"/>
      <c r="N1575" s="17"/>
      <c r="O1575" s="17"/>
      <c r="P1575" s="20"/>
    </row>
    <row r="1576" spans="1:16" s="15" customFormat="1" ht="18.75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16"/>
      <c r="N1576" s="17"/>
      <c r="O1576" s="17"/>
      <c r="P1576" s="20"/>
    </row>
    <row r="1577" spans="1:16" s="15" customFormat="1" ht="18.75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16"/>
      <c r="N1577" s="17"/>
      <c r="O1577" s="17"/>
      <c r="P1577" s="20"/>
    </row>
    <row r="1578" spans="1:16" s="15" customFormat="1" ht="18.75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16"/>
      <c r="N1578" s="17"/>
      <c r="O1578" s="17"/>
      <c r="P1578" s="20"/>
    </row>
    <row r="1579" spans="1:16" s="15" customFormat="1" ht="18.75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16"/>
      <c r="N1579" s="17"/>
      <c r="O1579" s="17"/>
      <c r="P1579" s="20"/>
    </row>
    <row r="1580" spans="1:16" s="15" customFormat="1" ht="18.75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16"/>
      <c r="N1580" s="17"/>
      <c r="O1580" s="17"/>
      <c r="P1580" s="20"/>
    </row>
    <row r="1581" spans="1:16" s="15" customFormat="1" ht="18.75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16"/>
      <c r="N1581" s="17"/>
      <c r="O1581" s="17"/>
      <c r="P1581" s="20"/>
    </row>
    <row r="1582" spans="1:16" s="15" customFormat="1" ht="18.75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16"/>
      <c r="N1582" s="17"/>
      <c r="O1582" s="17"/>
      <c r="P1582" s="20"/>
    </row>
    <row r="1583" spans="1:16" s="15" customFormat="1" ht="18.75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16"/>
      <c r="N1583" s="17"/>
      <c r="O1583" s="17"/>
      <c r="P1583" s="20"/>
    </row>
    <row r="1584" spans="1:16" s="15" customFormat="1" ht="18.75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16"/>
      <c r="N1584" s="17"/>
      <c r="O1584" s="17"/>
      <c r="P1584" s="20"/>
    </row>
    <row r="1585" spans="1:16" s="15" customFormat="1" ht="18.75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16"/>
      <c r="N1585" s="17"/>
      <c r="O1585" s="17"/>
      <c r="P1585" s="20"/>
    </row>
    <row r="1586" spans="1:16" s="15" customFormat="1" ht="18.75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16"/>
      <c r="N1586" s="17"/>
      <c r="O1586" s="17"/>
      <c r="P1586" s="20"/>
    </row>
    <row r="1587" spans="1:16" s="15" customFormat="1" ht="18.75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16"/>
      <c r="N1587" s="17"/>
      <c r="O1587" s="17"/>
      <c r="P1587" s="20"/>
    </row>
    <row r="1588" spans="1:16" s="15" customFormat="1" ht="18.75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16"/>
      <c r="N1588" s="17"/>
      <c r="O1588" s="17"/>
      <c r="P1588" s="20"/>
    </row>
    <row r="1589" spans="1:16" s="15" customFormat="1" ht="18.75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16"/>
      <c r="N1589" s="17"/>
      <c r="O1589" s="17"/>
      <c r="P1589" s="20"/>
    </row>
    <row r="1590" spans="1:16" s="15" customFormat="1" ht="18.75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16"/>
      <c r="N1590" s="17"/>
      <c r="O1590" s="17"/>
      <c r="P1590" s="20"/>
    </row>
    <row r="1591" spans="1:16" s="15" customFormat="1" ht="18.75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16"/>
      <c r="N1591" s="17"/>
      <c r="O1591" s="17"/>
      <c r="P1591" s="20"/>
    </row>
    <row r="1592" spans="1:16" s="15" customFormat="1" ht="18.75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16"/>
      <c r="N1592" s="17"/>
      <c r="O1592" s="17"/>
      <c r="P1592" s="20"/>
    </row>
    <row r="1593" spans="1:16" s="15" customFormat="1" ht="18.75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16"/>
      <c r="N1593" s="17"/>
      <c r="O1593" s="17"/>
      <c r="P1593" s="20"/>
    </row>
    <row r="1594" spans="1:16" s="15" customFormat="1" ht="18.75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16"/>
      <c r="N1594" s="17"/>
      <c r="O1594" s="17"/>
      <c r="P1594" s="20"/>
    </row>
    <row r="1595" spans="1:16" s="15" customFormat="1" ht="18.75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16"/>
      <c r="N1595" s="17"/>
      <c r="O1595" s="17"/>
      <c r="P1595" s="20"/>
    </row>
    <row r="1596" spans="1:16" s="15" customFormat="1" ht="18.75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16"/>
      <c r="N1596" s="17"/>
      <c r="O1596" s="17"/>
      <c r="P1596" s="20"/>
    </row>
    <row r="1597" spans="1:16" s="15" customFormat="1" ht="18.75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16"/>
      <c r="N1597" s="17"/>
      <c r="O1597" s="17"/>
      <c r="P1597" s="20"/>
    </row>
    <row r="1598" spans="1:16" s="15" customFormat="1" ht="18.75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16"/>
      <c r="N1598" s="17"/>
      <c r="O1598" s="17"/>
      <c r="P1598" s="20"/>
    </row>
    <row r="1599" spans="1:16" s="15" customFormat="1" ht="18.75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16"/>
      <c r="N1599" s="17"/>
      <c r="O1599" s="17"/>
      <c r="P1599" s="20"/>
    </row>
    <row r="1600" spans="1:16" s="15" customFormat="1" ht="18.75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16"/>
      <c r="N1600" s="17"/>
      <c r="O1600" s="17"/>
      <c r="P1600" s="20"/>
    </row>
    <row r="1601" spans="1:16" s="15" customFormat="1" ht="18.75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16"/>
      <c r="N1601" s="17"/>
      <c r="O1601" s="17"/>
      <c r="P1601" s="20"/>
    </row>
    <row r="1602" spans="1:16" s="15" customFormat="1" ht="18.75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16"/>
      <c r="N1602" s="17"/>
      <c r="O1602" s="17"/>
      <c r="P1602" s="20"/>
    </row>
    <row r="1603" spans="1:16" s="15" customFormat="1" ht="18.75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16"/>
      <c r="N1603" s="17"/>
      <c r="O1603" s="17"/>
      <c r="P1603" s="20"/>
    </row>
    <row r="1604" spans="1:16" s="15" customFormat="1" ht="18.75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16"/>
      <c r="N1604" s="17"/>
      <c r="O1604" s="17"/>
      <c r="P1604" s="20"/>
    </row>
    <row r="1605" spans="1:16" s="15" customFormat="1" ht="18.75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16"/>
      <c r="N1605" s="17"/>
      <c r="O1605" s="17"/>
      <c r="P1605" s="20"/>
    </row>
    <row r="1606" spans="1:16" s="15" customFormat="1" ht="18.75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16"/>
      <c r="N1606" s="17"/>
      <c r="O1606" s="17"/>
      <c r="P1606" s="20"/>
    </row>
    <row r="1607" spans="1:16" s="15" customFormat="1" ht="18.75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16"/>
      <c r="N1607" s="17"/>
      <c r="O1607" s="17"/>
      <c r="P1607" s="20"/>
    </row>
    <row r="1608" spans="1:16" s="15" customFormat="1" ht="18.75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16"/>
      <c r="N1608" s="17"/>
      <c r="O1608" s="17"/>
      <c r="P1608" s="20"/>
    </row>
    <row r="1609" spans="1:16" s="15" customFormat="1" ht="18.75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16"/>
      <c r="N1609" s="17"/>
      <c r="O1609" s="17"/>
      <c r="P1609" s="20"/>
    </row>
    <row r="1610" spans="1:16" s="15" customFormat="1" ht="18.75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16"/>
      <c r="N1610" s="17"/>
      <c r="O1610" s="17"/>
      <c r="P1610" s="20"/>
    </row>
    <row r="1611" spans="1:16" s="15" customFormat="1" ht="18.75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16"/>
      <c r="N1611" s="17"/>
      <c r="O1611" s="17"/>
      <c r="P1611" s="20"/>
    </row>
    <row r="1612" spans="1:16" s="15" customFormat="1" ht="18.75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16"/>
      <c r="N1612" s="17"/>
      <c r="O1612" s="17"/>
      <c r="P1612" s="20"/>
    </row>
    <row r="1613" spans="1:16" s="15" customFormat="1" ht="18.75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16"/>
      <c r="N1613" s="17"/>
      <c r="O1613" s="17"/>
      <c r="P1613" s="20"/>
    </row>
    <row r="1614" spans="1:16" s="15" customFormat="1" ht="18.75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16"/>
      <c r="N1614" s="17"/>
      <c r="O1614" s="17"/>
      <c r="P1614" s="20"/>
    </row>
    <row r="1615" spans="1:16" s="15" customFormat="1" ht="18.75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16"/>
      <c r="N1615" s="17"/>
      <c r="O1615" s="17"/>
      <c r="P1615" s="20"/>
    </row>
    <row r="1616" spans="1:16" s="15" customFormat="1" ht="18.75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16"/>
      <c r="N1616" s="17"/>
      <c r="O1616" s="17"/>
      <c r="P1616" s="20"/>
    </row>
    <row r="1617" spans="1:16" s="15" customFormat="1" ht="18.75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16"/>
      <c r="N1617" s="17"/>
      <c r="O1617" s="17"/>
      <c r="P1617" s="20"/>
    </row>
    <row r="1618" spans="1:16" s="15" customFormat="1" ht="18.75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16"/>
      <c r="N1618" s="17"/>
      <c r="O1618" s="17"/>
      <c r="P1618" s="20"/>
    </row>
    <row r="1619" spans="1:16" s="15" customFormat="1" ht="18.75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16"/>
      <c r="N1619" s="17"/>
      <c r="O1619" s="17"/>
      <c r="P1619" s="20"/>
    </row>
    <row r="1620" spans="1:16" s="15" customFormat="1" ht="18.75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16"/>
      <c r="N1620" s="17"/>
      <c r="O1620" s="17"/>
      <c r="P1620" s="20"/>
    </row>
    <row r="1621" spans="1:16" s="15" customFormat="1" ht="18.75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16"/>
      <c r="N1621" s="17"/>
      <c r="O1621" s="17"/>
      <c r="P1621" s="20"/>
    </row>
    <row r="1622" spans="1:16" s="15" customFormat="1" ht="18.75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16"/>
      <c r="N1622" s="17"/>
      <c r="O1622" s="17"/>
      <c r="P1622" s="20"/>
    </row>
    <row r="1623" spans="1:16" s="15" customFormat="1" ht="18.75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16"/>
      <c r="N1623" s="17"/>
      <c r="O1623" s="17"/>
      <c r="P1623" s="20"/>
    </row>
    <row r="1624" spans="1:16" s="15" customFormat="1" ht="18.75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16"/>
      <c r="N1624" s="17"/>
      <c r="O1624" s="17"/>
      <c r="P1624" s="20"/>
    </row>
    <row r="1625" spans="1:16" s="15" customFormat="1" ht="18.75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16"/>
      <c r="N1625" s="17"/>
      <c r="O1625" s="17"/>
      <c r="P1625" s="20"/>
    </row>
    <row r="1626" spans="1:16" s="15" customFormat="1" ht="18.75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16"/>
      <c r="N1626" s="17"/>
      <c r="O1626" s="17"/>
      <c r="P1626" s="20"/>
    </row>
    <row r="1627" spans="1:16" s="15" customFormat="1" ht="18.75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16"/>
      <c r="N1627" s="17"/>
      <c r="O1627" s="17"/>
      <c r="P1627" s="20"/>
    </row>
    <row r="1628" spans="1:16" s="15" customFormat="1" ht="18.75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16"/>
      <c r="N1628" s="17"/>
      <c r="O1628" s="17"/>
      <c r="P1628" s="20"/>
    </row>
    <row r="1629" spans="1:16" s="15" customFormat="1" ht="18.75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16"/>
      <c r="N1629" s="17"/>
      <c r="O1629" s="17"/>
      <c r="P1629" s="20"/>
    </row>
    <row r="1630" spans="1:16" s="15" customFormat="1" ht="18.75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16"/>
      <c r="N1630" s="17"/>
      <c r="O1630" s="17"/>
      <c r="P1630" s="20"/>
    </row>
    <row r="1631" spans="1:16" s="15" customFormat="1" ht="18.75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16"/>
      <c r="N1631" s="17"/>
      <c r="O1631" s="17"/>
      <c r="P1631" s="20"/>
    </row>
    <row r="1632" spans="1:16" s="15" customFormat="1" ht="18.75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16"/>
      <c r="N1632" s="17"/>
      <c r="O1632" s="17"/>
      <c r="P1632" s="20"/>
    </row>
    <row r="1633" spans="1:16" s="15" customFormat="1" ht="18.75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16"/>
      <c r="N1633" s="17"/>
      <c r="O1633" s="17"/>
      <c r="P1633" s="20"/>
    </row>
    <row r="1634" spans="1:16" s="15" customFormat="1" ht="18.75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16"/>
      <c r="N1634" s="17"/>
      <c r="O1634" s="17"/>
      <c r="P1634" s="20"/>
    </row>
    <row r="1635" spans="1:16" s="15" customFormat="1" ht="18.75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16"/>
      <c r="N1635" s="17"/>
      <c r="O1635" s="17"/>
      <c r="P1635" s="20"/>
    </row>
    <row r="1636" spans="1:16" s="15" customFormat="1" ht="18.75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16"/>
      <c r="N1636" s="17"/>
      <c r="O1636" s="17"/>
      <c r="P1636" s="20"/>
    </row>
    <row r="1637" spans="1:16" s="15" customFormat="1" ht="18.75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16"/>
      <c r="N1637" s="17"/>
      <c r="O1637" s="17"/>
      <c r="P1637" s="20"/>
    </row>
    <row r="1638" spans="1:16" s="15" customFormat="1" ht="18.75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16"/>
      <c r="N1638" s="17"/>
      <c r="O1638" s="17"/>
      <c r="P1638" s="20"/>
    </row>
    <row r="1639" spans="1:16" s="15" customFormat="1" ht="18.75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16"/>
      <c r="N1639" s="17"/>
      <c r="O1639" s="17"/>
      <c r="P1639" s="20"/>
    </row>
    <row r="1640" spans="1:16" s="15" customFormat="1" ht="18.75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16"/>
      <c r="N1640" s="17"/>
      <c r="O1640" s="17"/>
      <c r="P1640" s="20"/>
    </row>
    <row r="1641" spans="1:16" s="15" customFormat="1" ht="18.75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16"/>
      <c r="N1641" s="17"/>
      <c r="O1641" s="17"/>
      <c r="P1641" s="20"/>
    </row>
    <row r="1642" spans="1:16" s="15" customFormat="1" ht="18.75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16"/>
      <c r="N1642" s="17"/>
      <c r="O1642" s="17"/>
      <c r="P1642" s="20"/>
    </row>
    <row r="1643" spans="1:16" s="15" customFormat="1" ht="18.75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16"/>
      <c r="N1643" s="17"/>
      <c r="O1643" s="17"/>
      <c r="P1643" s="20"/>
    </row>
    <row r="1644" spans="1:16" s="15" customFormat="1" ht="18.75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16"/>
      <c r="N1644" s="17"/>
      <c r="O1644" s="17"/>
      <c r="P1644" s="20"/>
    </row>
    <row r="1645" spans="1:16" s="15" customFormat="1" ht="18.75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16"/>
      <c r="N1645" s="17"/>
      <c r="O1645" s="17"/>
      <c r="P1645" s="20"/>
    </row>
    <row r="1646" spans="1:16" s="15" customFormat="1" ht="18.75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16"/>
      <c r="N1646" s="17"/>
      <c r="O1646" s="17"/>
      <c r="P1646" s="20"/>
    </row>
    <row r="1647" spans="1:16" s="15" customFormat="1" ht="18.75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16"/>
      <c r="N1647" s="17"/>
      <c r="O1647" s="17"/>
      <c r="P1647" s="20"/>
    </row>
    <row r="1648" spans="1:16" s="15" customFormat="1" ht="18.75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16"/>
      <c r="N1648" s="17"/>
      <c r="O1648" s="17"/>
      <c r="P1648" s="20"/>
    </row>
    <row r="1649" spans="1:16" s="15" customFormat="1" ht="18.75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16"/>
      <c r="N1649" s="17"/>
      <c r="O1649" s="17"/>
      <c r="P1649" s="20"/>
    </row>
    <row r="1650" spans="1:16" s="15" customFormat="1" ht="18.75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16"/>
      <c r="N1650" s="17"/>
      <c r="O1650" s="17"/>
      <c r="P1650" s="20"/>
    </row>
    <row r="1651" spans="1:16" s="15" customFormat="1" ht="18.75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16"/>
      <c r="N1651" s="17"/>
      <c r="O1651" s="17"/>
      <c r="P1651" s="20"/>
    </row>
    <row r="1652" spans="1:16" s="15" customFormat="1" ht="18.75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16"/>
      <c r="N1652" s="17"/>
      <c r="O1652" s="17"/>
      <c r="P1652" s="20"/>
    </row>
    <row r="1653" spans="1:16" s="15" customFormat="1" ht="18.75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16"/>
      <c r="N1653" s="17"/>
      <c r="O1653" s="17"/>
      <c r="P1653" s="20"/>
    </row>
    <row r="1654" spans="1:16" s="15" customFormat="1" ht="18.75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16"/>
      <c r="N1654" s="17"/>
      <c r="O1654" s="17"/>
      <c r="P1654" s="20"/>
    </row>
    <row r="1655" spans="1:16" s="15" customFormat="1" ht="18.75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16"/>
      <c r="N1655" s="17"/>
      <c r="O1655" s="17"/>
      <c r="P1655" s="20"/>
    </row>
    <row r="1656" spans="1:16" s="15" customFormat="1" ht="18.75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16"/>
      <c r="N1656" s="17"/>
      <c r="O1656" s="17"/>
      <c r="P1656" s="20"/>
    </row>
    <row r="1657" spans="1:16" s="15" customFormat="1" ht="18.75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16"/>
      <c r="N1657" s="17"/>
      <c r="O1657" s="17"/>
      <c r="P1657" s="20"/>
    </row>
    <row r="1658" spans="1:16" s="15" customFormat="1" ht="18.75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16"/>
      <c r="N1658" s="17"/>
      <c r="O1658" s="17"/>
      <c r="P1658" s="20"/>
    </row>
    <row r="1659" spans="1:16" s="15" customFormat="1" ht="18.75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16"/>
      <c r="N1659" s="17"/>
      <c r="O1659" s="17"/>
      <c r="P1659" s="20"/>
    </row>
    <row r="1660" spans="1:16" s="15" customFormat="1" ht="18.75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16"/>
      <c r="N1660" s="17"/>
      <c r="O1660" s="17"/>
      <c r="P1660" s="20"/>
    </row>
    <row r="1661" spans="1:16" s="15" customFormat="1" ht="18.75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16"/>
      <c r="N1661" s="17"/>
      <c r="O1661" s="17"/>
      <c r="P1661" s="20"/>
    </row>
    <row r="1662" spans="1:16" s="15" customFormat="1" ht="18.75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16"/>
      <c r="N1662" s="17"/>
      <c r="O1662" s="17"/>
      <c r="P1662" s="20"/>
    </row>
    <row r="1663" spans="1:16" s="15" customFormat="1" ht="18.75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16"/>
      <c r="N1663" s="17"/>
      <c r="O1663" s="17"/>
      <c r="P1663" s="20"/>
    </row>
    <row r="1664" spans="1:16" s="15" customFormat="1" ht="18.75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16"/>
      <c r="N1664" s="17"/>
      <c r="O1664" s="17"/>
      <c r="P1664" s="20"/>
    </row>
    <row r="1665" spans="1:16" s="15" customFormat="1" ht="18.75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16"/>
      <c r="N1665" s="17"/>
      <c r="O1665" s="17"/>
      <c r="P1665" s="20"/>
    </row>
    <row r="1666" spans="1:16" s="15" customFormat="1" ht="18.75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16"/>
      <c r="N1666" s="17"/>
      <c r="O1666" s="17"/>
      <c r="P1666" s="20"/>
    </row>
    <row r="1667" spans="1:16" s="15" customFormat="1" ht="18.75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16"/>
      <c r="N1667" s="17"/>
      <c r="O1667" s="17"/>
      <c r="P1667" s="20"/>
    </row>
    <row r="1668" spans="1:16" s="15" customFormat="1" ht="18.75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16"/>
      <c r="N1668" s="17"/>
      <c r="O1668" s="17"/>
      <c r="P1668" s="20"/>
    </row>
    <row r="1669" spans="1:16" s="15" customFormat="1" ht="18.75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16"/>
      <c r="N1669" s="17"/>
      <c r="O1669" s="17"/>
      <c r="P1669" s="20"/>
    </row>
    <row r="1670" spans="1:16" s="15" customFormat="1" ht="18.75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16"/>
      <c r="N1670" s="17"/>
      <c r="O1670" s="17"/>
      <c r="P1670" s="20"/>
    </row>
    <row r="1671" spans="1:16" s="15" customFormat="1" ht="18.75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16"/>
      <c r="N1671" s="17"/>
      <c r="O1671" s="17"/>
      <c r="P1671" s="20"/>
    </row>
    <row r="1672" spans="1:16" s="15" customFormat="1" ht="18.75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16"/>
      <c r="N1672" s="17"/>
      <c r="O1672" s="17"/>
      <c r="P1672" s="20"/>
    </row>
    <row r="1673" spans="1:16" s="15" customFormat="1" ht="18.75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16"/>
      <c r="N1673" s="17"/>
      <c r="O1673" s="17"/>
      <c r="P1673" s="20"/>
    </row>
    <row r="1674" spans="1:16" s="15" customFormat="1" ht="18.75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16"/>
      <c r="N1674" s="17"/>
      <c r="O1674" s="17"/>
      <c r="P1674" s="20"/>
    </row>
    <row r="1675" spans="1:16" s="15" customFormat="1" ht="18.75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16"/>
      <c r="N1675" s="17"/>
      <c r="O1675" s="17"/>
      <c r="P1675" s="20"/>
    </row>
    <row r="1676" spans="1:16" s="15" customFormat="1" ht="18.75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16"/>
      <c r="N1676" s="17"/>
      <c r="O1676" s="17"/>
      <c r="P1676" s="20"/>
    </row>
    <row r="1677" spans="1:16" s="15" customFormat="1" ht="18.75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16"/>
      <c r="N1677" s="17"/>
      <c r="O1677" s="17"/>
      <c r="P1677" s="20"/>
    </row>
    <row r="1678" spans="1:16" s="15" customFormat="1" ht="18.75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16"/>
      <c r="N1678" s="17"/>
      <c r="O1678" s="17"/>
      <c r="P1678" s="20"/>
    </row>
    <row r="1679" spans="1:16" s="15" customFormat="1" ht="18.75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16"/>
      <c r="N1679" s="17"/>
      <c r="O1679" s="17"/>
      <c r="P1679" s="20"/>
    </row>
    <row r="1680" spans="1:16" s="15" customFormat="1" ht="18.75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16"/>
      <c r="N1680" s="17"/>
      <c r="O1680" s="17"/>
      <c r="P1680" s="20"/>
    </row>
    <row r="1681" spans="1:16" s="15" customFormat="1" ht="18.75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16"/>
      <c r="N1681" s="17"/>
      <c r="O1681" s="17"/>
      <c r="P1681" s="20"/>
    </row>
    <row r="1682" spans="1:16" s="15" customFormat="1" ht="18.75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16"/>
      <c r="N1682" s="17"/>
      <c r="O1682" s="17"/>
      <c r="P1682" s="20"/>
    </row>
    <row r="1683" spans="1:16" s="15" customFormat="1" ht="18.75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16"/>
      <c r="N1683" s="17"/>
      <c r="O1683" s="17"/>
      <c r="P1683" s="20"/>
    </row>
    <row r="1684" spans="1:16" s="15" customFormat="1" ht="18.75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16"/>
      <c r="N1684" s="17"/>
      <c r="O1684" s="17"/>
      <c r="P1684" s="20"/>
    </row>
    <row r="1685" spans="1:16" s="15" customFormat="1" ht="18.75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16"/>
      <c r="N1685" s="17"/>
      <c r="O1685" s="17"/>
      <c r="P1685" s="20"/>
    </row>
    <row r="1686" spans="1:16" s="15" customFormat="1" ht="18.75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16"/>
      <c r="N1686" s="17"/>
      <c r="O1686" s="17"/>
      <c r="P1686" s="20"/>
    </row>
    <row r="1687" spans="1:16" s="15" customFormat="1" ht="18.75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16"/>
      <c r="N1687" s="17"/>
      <c r="O1687" s="17"/>
      <c r="P1687" s="20"/>
    </row>
    <row r="1688" spans="1:16" s="15" customFormat="1" ht="18.75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16"/>
      <c r="N1688" s="17"/>
      <c r="O1688" s="17"/>
      <c r="P1688" s="20"/>
    </row>
    <row r="1689" spans="1:16" s="15" customFormat="1" ht="18.75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16"/>
      <c r="N1689" s="17"/>
      <c r="O1689" s="17"/>
      <c r="P1689" s="20"/>
    </row>
    <row r="1690" spans="1:16" s="15" customFormat="1" ht="18.75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16"/>
      <c r="N1690" s="17"/>
      <c r="O1690" s="17"/>
      <c r="P1690" s="20"/>
    </row>
    <row r="1691" spans="1:16" s="15" customFormat="1" ht="18.75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16"/>
      <c r="N1691" s="17"/>
      <c r="O1691" s="17"/>
      <c r="P1691" s="20"/>
    </row>
    <row r="1692" spans="1:16" s="15" customFormat="1" ht="18.75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16"/>
      <c r="N1692" s="17"/>
      <c r="O1692" s="17"/>
      <c r="P1692" s="20"/>
    </row>
    <row r="1693" spans="1:16" s="15" customFormat="1" ht="18.75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16"/>
      <c r="N1693" s="17"/>
      <c r="O1693" s="17"/>
      <c r="P1693" s="20"/>
    </row>
    <row r="1694" spans="1:16" s="15" customFormat="1" ht="18.75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16"/>
      <c r="N1694" s="17"/>
      <c r="O1694" s="17"/>
      <c r="P1694" s="20"/>
    </row>
    <row r="1695" spans="1:16" s="15" customFormat="1" ht="18.75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16"/>
      <c r="N1695" s="17"/>
      <c r="O1695" s="17"/>
      <c r="P1695" s="20"/>
    </row>
    <row r="1696" spans="1:16" s="15" customFormat="1" ht="18.75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16"/>
      <c r="N1696" s="17"/>
      <c r="O1696" s="17"/>
      <c r="P1696" s="20"/>
    </row>
    <row r="1697" spans="1:16" s="15" customFormat="1" ht="18.75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16"/>
      <c r="N1697" s="17"/>
      <c r="O1697" s="17"/>
      <c r="P1697" s="20"/>
    </row>
    <row r="1698" spans="1:16" s="15" customFormat="1" ht="18.75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16"/>
      <c r="N1698" s="17"/>
      <c r="O1698" s="17"/>
      <c r="P1698" s="20"/>
    </row>
    <row r="1699" spans="1:16" s="15" customFormat="1" ht="18.75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16"/>
      <c r="N1699" s="17"/>
      <c r="O1699" s="17"/>
      <c r="P1699" s="20"/>
    </row>
    <row r="1700" spans="1:16" s="15" customFormat="1" ht="18.75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16"/>
      <c r="N1700" s="17"/>
      <c r="O1700" s="17"/>
      <c r="P1700" s="20"/>
    </row>
    <row r="1701" spans="1:16" s="15" customFormat="1" ht="18.75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16"/>
      <c r="N1701" s="17"/>
      <c r="O1701" s="17"/>
      <c r="P1701" s="20"/>
    </row>
    <row r="1702" spans="1:16" s="15" customFormat="1" ht="18.75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16"/>
      <c r="N1702" s="17"/>
      <c r="O1702" s="17"/>
      <c r="P1702" s="20"/>
    </row>
    <row r="1703" spans="1:16" s="15" customFormat="1" ht="18.75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16"/>
      <c r="N1703" s="17"/>
      <c r="O1703" s="17"/>
      <c r="P1703" s="20"/>
    </row>
    <row r="1704" spans="1:16" s="15" customFormat="1" ht="18.75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16"/>
      <c r="N1704" s="17"/>
      <c r="O1704" s="17"/>
      <c r="P1704" s="20"/>
    </row>
    <row r="1705" spans="1:16" s="15" customFormat="1" ht="18.75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16"/>
      <c r="N1705" s="17"/>
      <c r="O1705" s="17"/>
      <c r="P1705" s="20"/>
    </row>
    <row r="1706" spans="1:16" s="15" customFormat="1" ht="18.75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16"/>
      <c r="N1706" s="17"/>
      <c r="O1706" s="17"/>
      <c r="P1706" s="20"/>
    </row>
    <row r="1707" spans="1:16" s="15" customFormat="1" ht="18.75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16"/>
      <c r="N1707" s="17"/>
      <c r="O1707" s="17"/>
      <c r="P1707" s="20"/>
    </row>
    <row r="1708" spans="1:16" s="15" customFormat="1" ht="18.75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16"/>
      <c r="N1708" s="17"/>
      <c r="O1708" s="17"/>
      <c r="P1708" s="20"/>
    </row>
    <row r="1709" spans="1:16" s="15" customFormat="1" ht="18.75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16"/>
      <c r="N1709" s="17"/>
      <c r="O1709" s="17"/>
      <c r="P1709" s="20"/>
    </row>
    <row r="1710" spans="1:16" s="15" customFormat="1" ht="18.75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16"/>
      <c r="N1710" s="17"/>
      <c r="O1710" s="17"/>
      <c r="P1710" s="20"/>
    </row>
    <row r="1711" spans="1:16" s="15" customFormat="1" ht="18.75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16"/>
      <c r="N1711" s="17"/>
      <c r="O1711" s="17"/>
      <c r="P1711" s="20"/>
    </row>
    <row r="1712" spans="1:16" s="15" customFormat="1" ht="18.75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16"/>
      <c r="N1712" s="17"/>
      <c r="O1712" s="17"/>
      <c r="P1712" s="20"/>
    </row>
    <row r="1713" spans="1:16" s="15" customFormat="1" ht="18.75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16"/>
      <c r="N1713" s="17"/>
      <c r="O1713" s="17"/>
      <c r="P1713" s="20"/>
    </row>
    <row r="1714" spans="1:16" s="15" customFormat="1" ht="18.75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16"/>
      <c r="N1714" s="17"/>
      <c r="O1714" s="17"/>
      <c r="P1714" s="20"/>
    </row>
    <row r="1715" spans="1:16" s="15" customFormat="1" ht="18.75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16"/>
      <c r="N1715" s="17"/>
      <c r="O1715" s="17"/>
      <c r="P1715" s="20"/>
    </row>
    <row r="1716" spans="1:16" s="15" customFormat="1" ht="18.75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16"/>
      <c r="N1716" s="17"/>
      <c r="O1716" s="17"/>
      <c r="P1716" s="20"/>
    </row>
    <row r="1717" spans="1:16" s="15" customFormat="1" ht="18.75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16"/>
      <c r="N1717" s="17"/>
      <c r="O1717" s="17"/>
      <c r="P1717" s="20"/>
    </row>
    <row r="1718" spans="1:16" s="15" customFormat="1" ht="18.75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16"/>
      <c r="N1718" s="17"/>
      <c r="O1718" s="17"/>
      <c r="P1718" s="20"/>
    </row>
    <row r="1719" spans="1:16" s="15" customFormat="1" ht="18.75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16"/>
      <c r="N1719" s="17"/>
      <c r="O1719" s="17"/>
      <c r="P1719" s="20"/>
    </row>
    <row r="1720" spans="1:16" s="15" customFormat="1" ht="18.75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16"/>
      <c r="N1720" s="17"/>
      <c r="O1720" s="17"/>
      <c r="P1720" s="20"/>
    </row>
    <row r="1721" spans="1:16" s="15" customFormat="1" ht="18.75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16"/>
      <c r="N1721" s="17"/>
      <c r="O1721" s="17"/>
      <c r="P1721" s="20"/>
    </row>
    <row r="1722" spans="1:16" s="15" customFormat="1" ht="18.75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16"/>
      <c r="N1722" s="17"/>
      <c r="O1722" s="17"/>
      <c r="P1722" s="20"/>
    </row>
    <row r="1723" spans="1:16" s="15" customFormat="1" ht="18.75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16"/>
      <c r="N1723" s="17"/>
      <c r="O1723" s="17"/>
      <c r="P1723" s="20"/>
    </row>
    <row r="1724" spans="1:16" s="15" customFormat="1" ht="18.75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16"/>
      <c r="N1724" s="17"/>
      <c r="O1724" s="17"/>
      <c r="P1724" s="20"/>
    </row>
    <row r="1725" spans="1:16" s="15" customFormat="1" ht="18.75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16"/>
      <c r="N1725" s="17"/>
      <c r="O1725" s="17"/>
      <c r="P1725" s="20"/>
    </row>
    <row r="1726" spans="1:16" s="15" customFormat="1" ht="18.75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16"/>
      <c r="N1726" s="17"/>
      <c r="O1726" s="17"/>
      <c r="P1726" s="20"/>
    </row>
    <row r="1727" spans="1:16" s="15" customFormat="1" ht="18.75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16"/>
      <c r="N1727" s="17"/>
      <c r="O1727" s="17"/>
      <c r="P1727" s="20"/>
    </row>
    <row r="1728" spans="1:16" s="15" customFormat="1" ht="18.75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16"/>
      <c r="N1728" s="17"/>
      <c r="O1728" s="17"/>
      <c r="P1728" s="20"/>
    </row>
    <row r="1729" spans="1:16" s="15" customFormat="1" ht="18.75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16"/>
      <c r="N1729" s="17"/>
      <c r="O1729" s="17"/>
      <c r="P1729" s="20"/>
    </row>
    <row r="1730" spans="1:16" s="15" customFormat="1" ht="18.75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16"/>
      <c r="N1730" s="17"/>
      <c r="O1730" s="17"/>
      <c r="P1730" s="20"/>
    </row>
    <row r="1731" spans="1:16" s="15" customFormat="1" ht="18.75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16"/>
      <c r="N1731" s="17"/>
      <c r="O1731" s="17"/>
      <c r="P1731" s="20"/>
    </row>
    <row r="1732" spans="1:16" s="15" customFormat="1" ht="18.75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16"/>
      <c r="N1732" s="17"/>
      <c r="O1732" s="17"/>
      <c r="P1732" s="20"/>
    </row>
    <row r="1733" spans="1:16" s="15" customFormat="1" ht="18.75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16"/>
      <c r="N1733" s="17"/>
      <c r="O1733" s="17"/>
      <c r="P1733" s="20"/>
    </row>
    <row r="1734" spans="1:16" s="15" customFormat="1" ht="18.75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16"/>
      <c r="N1734" s="17"/>
      <c r="O1734" s="17"/>
      <c r="P1734" s="20"/>
    </row>
    <row r="1735" spans="1:16" s="15" customFormat="1" ht="18.75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16"/>
      <c r="N1735" s="17"/>
      <c r="O1735" s="17"/>
      <c r="P1735" s="20"/>
    </row>
    <row r="1736" spans="1:16" s="15" customFormat="1" ht="18.75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16"/>
      <c r="N1736" s="17"/>
      <c r="O1736" s="17"/>
      <c r="P1736" s="20"/>
    </row>
    <row r="1737" spans="1:16" s="15" customFormat="1" ht="18.75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16"/>
      <c r="N1737" s="17"/>
      <c r="O1737" s="17"/>
      <c r="P1737" s="20"/>
    </row>
    <row r="1738" spans="1:16" s="15" customFormat="1" ht="18.75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16"/>
      <c r="N1738" s="17"/>
      <c r="O1738" s="17"/>
      <c r="P1738" s="20"/>
    </row>
    <row r="1739" spans="1:16" s="15" customFormat="1" ht="18.75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16"/>
      <c r="N1739" s="17"/>
      <c r="O1739" s="17"/>
      <c r="P1739" s="20"/>
    </row>
    <row r="1740" spans="1:16" s="15" customFormat="1" ht="18.75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16"/>
      <c r="N1740" s="17"/>
      <c r="O1740" s="17"/>
      <c r="P1740" s="20"/>
    </row>
    <row r="1741" spans="1:16" s="15" customFormat="1" ht="18.75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16"/>
      <c r="N1741" s="17"/>
      <c r="O1741" s="17"/>
      <c r="P1741" s="20"/>
    </row>
    <row r="1742" spans="1:16" s="15" customFormat="1" ht="18.75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16"/>
      <c r="N1742" s="17"/>
      <c r="O1742" s="17"/>
      <c r="P1742" s="20"/>
    </row>
    <row r="1743" spans="1:16" s="15" customFormat="1" ht="18.75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16"/>
      <c r="N1743" s="17"/>
      <c r="O1743" s="17"/>
      <c r="P1743" s="20"/>
    </row>
    <row r="1744" spans="1:16" s="15" customFormat="1" ht="18.75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16"/>
      <c r="N1744" s="17"/>
      <c r="O1744" s="17"/>
      <c r="P1744" s="20"/>
    </row>
    <row r="1745" spans="1:16" s="15" customFormat="1" ht="18.75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16"/>
      <c r="N1745" s="17"/>
      <c r="O1745" s="17"/>
      <c r="P1745" s="20"/>
    </row>
    <row r="1746" spans="1:16" s="15" customFormat="1" ht="18.75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16"/>
      <c r="N1746" s="17"/>
      <c r="O1746" s="17"/>
      <c r="P1746" s="20"/>
    </row>
    <row r="1747" spans="1:16" s="15" customFormat="1" ht="18.75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16"/>
      <c r="N1747" s="17"/>
      <c r="O1747" s="17"/>
      <c r="P1747" s="20"/>
    </row>
    <row r="1748" spans="1:16" s="15" customFormat="1" ht="18.75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16"/>
      <c r="N1748" s="17"/>
      <c r="O1748" s="17"/>
      <c r="P1748" s="20"/>
    </row>
    <row r="1749" spans="1:16" s="15" customFormat="1" ht="18.75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16"/>
      <c r="N1749" s="17"/>
      <c r="O1749" s="17"/>
      <c r="P1749" s="20"/>
    </row>
    <row r="1750" spans="1:16" s="15" customFormat="1" ht="18.75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16"/>
      <c r="N1750" s="17"/>
      <c r="O1750" s="17"/>
      <c r="P1750" s="20"/>
    </row>
    <row r="1751" spans="1:16" s="15" customFormat="1" ht="18.75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16"/>
      <c r="N1751" s="17"/>
      <c r="O1751" s="17"/>
      <c r="P1751" s="20"/>
    </row>
    <row r="1752" spans="1:16" s="15" customFormat="1" ht="18.75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16"/>
      <c r="N1752" s="17"/>
      <c r="O1752" s="17"/>
      <c r="P1752" s="20"/>
    </row>
    <row r="1753" spans="1:16" s="15" customFormat="1" ht="18.75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16"/>
      <c r="N1753" s="17"/>
      <c r="O1753" s="17"/>
      <c r="P1753" s="20"/>
    </row>
    <row r="1754" spans="1:16" s="15" customFormat="1" ht="18.75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16"/>
      <c r="N1754" s="17"/>
      <c r="O1754" s="17"/>
      <c r="P1754" s="20"/>
    </row>
    <row r="1755" spans="1:16" s="15" customFormat="1" ht="18.75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16"/>
      <c r="N1755" s="17"/>
      <c r="O1755" s="17"/>
      <c r="P1755" s="20"/>
    </row>
    <row r="1756" spans="1:16" s="15" customFormat="1" ht="18.75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16"/>
      <c r="N1756" s="17"/>
      <c r="O1756" s="17"/>
      <c r="P1756" s="20"/>
    </row>
    <row r="1757" spans="1:16" s="15" customFormat="1" ht="18.75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16"/>
      <c r="N1757" s="17"/>
      <c r="O1757" s="17"/>
      <c r="P1757" s="20"/>
    </row>
    <row r="1758" spans="1:16" s="15" customFormat="1" ht="18.75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16"/>
      <c r="N1758" s="17"/>
      <c r="O1758" s="17"/>
      <c r="P1758" s="20"/>
    </row>
    <row r="1759" spans="1:16" s="15" customFormat="1" ht="18.75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16"/>
      <c r="N1759" s="17"/>
      <c r="O1759" s="17"/>
      <c r="P1759" s="20"/>
    </row>
    <row r="1760" spans="1:16" s="15" customFormat="1" ht="18.75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16"/>
      <c r="N1760" s="17"/>
      <c r="O1760" s="17"/>
      <c r="P1760" s="20"/>
    </row>
    <row r="1761" spans="1:16" s="15" customFormat="1" ht="18.75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16"/>
      <c r="N1761" s="17"/>
      <c r="O1761" s="17"/>
      <c r="P1761" s="20"/>
    </row>
    <row r="1762" spans="1:16" s="15" customFormat="1" ht="18.75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16"/>
      <c r="N1762" s="17"/>
      <c r="O1762" s="17"/>
      <c r="P1762" s="20"/>
    </row>
    <row r="1763" spans="1:16" s="15" customFormat="1" ht="18.75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16"/>
      <c r="N1763" s="17"/>
      <c r="O1763" s="17"/>
      <c r="P1763" s="20"/>
    </row>
    <row r="1764" spans="1:16" s="15" customFormat="1" ht="18.75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16"/>
      <c r="N1764" s="17"/>
      <c r="O1764" s="17"/>
      <c r="P1764" s="20"/>
    </row>
    <row r="1765" spans="1:16" s="15" customFormat="1" ht="18.75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16"/>
      <c r="N1765" s="17"/>
      <c r="O1765" s="17"/>
      <c r="P1765" s="20"/>
    </row>
    <row r="1766" spans="1:16" s="15" customFormat="1" ht="18.75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16"/>
      <c r="N1766" s="17"/>
      <c r="O1766" s="17"/>
      <c r="P1766" s="20"/>
    </row>
    <row r="1767" spans="1:16" s="15" customFormat="1" ht="18.75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16"/>
      <c r="N1767" s="17"/>
      <c r="O1767" s="17"/>
      <c r="P1767" s="20"/>
    </row>
    <row r="1768" spans="1:16" s="15" customFormat="1" ht="18.75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16"/>
      <c r="N1768" s="17"/>
      <c r="O1768" s="17"/>
      <c r="P1768" s="20"/>
    </row>
    <row r="1769" spans="1:16" s="15" customFormat="1" ht="18.75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16"/>
      <c r="N1769" s="17"/>
      <c r="O1769" s="17"/>
      <c r="P1769" s="20"/>
    </row>
    <row r="1770" spans="1:16" s="15" customFormat="1" ht="18.75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16"/>
      <c r="N1770" s="17"/>
      <c r="O1770" s="17"/>
      <c r="P1770" s="20"/>
    </row>
    <row r="1771" spans="1:16" s="15" customFormat="1" ht="18.75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16"/>
      <c r="N1771" s="17"/>
      <c r="O1771" s="17"/>
      <c r="P1771" s="20"/>
    </row>
    <row r="1772" spans="1:16" s="15" customFormat="1" ht="18.75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16"/>
      <c r="N1772" s="17"/>
      <c r="O1772" s="17"/>
      <c r="P1772" s="20"/>
    </row>
    <row r="1773" spans="1:16" s="15" customFormat="1" ht="18.75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16"/>
      <c r="N1773" s="17"/>
      <c r="O1773" s="17"/>
      <c r="P1773" s="20"/>
    </row>
    <row r="1774" spans="1:16" s="15" customFormat="1" ht="18.75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16"/>
      <c r="N1774" s="17"/>
      <c r="O1774" s="17"/>
      <c r="P1774" s="20"/>
    </row>
    <row r="1775" spans="1:16" s="15" customFormat="1" ht="18.75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16"/>
      <c r="N1775" s="17"/>
      <c r="O1775" s="17"/>
      <c r="P1775" s="20"/>
    </row>
    <row r="1776" spans="1:16" s="15" customFormat="1" ht="18.75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16"/>
      <c r="N1776" s="17"/>
      <c r="O1776" s="17"/>
      <c r="P1776" s="20"/>
    </row>
    <row r="1777" spans="1:16" s="15" customFormat="1" ht="18.75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16"/>
      <c r="N1777" s="17"/>
      <c r="O1777" s="17"/>
      <c r="P1777" s="20"/>
    </row>
    <row r="1778" spans="1:16" s="15" customFormat="1" ht="18.75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16"/>
      <c r="N1778" s="17"/>
      <c r="O1778" s="17"/>
      <c r="P1778" s="20"/>
    </row>
    <row r="1779" spans="1:16" s="15" customFormat="1" ht="18.75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16"/>
      <c r="N1779" s="17"/>
      <c r="O1779" s="17"/>
      <c r="P1779" s="20"/>
    </row>
    <row r="1780" spans="1:16" s="15" customFormat="1" ht="18.75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16"/>
      <c r="N1780" s="17"/>
      <c r="O1780" s="17"/>
      <c r="P1780" s="20"/>
    </row>
    <row r="1781" spans="1:16" s="15" customFormat="1" ht="18.75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16"/>
      <c r="N1781" s="17"/>
      <c r="O1781" s="17"/>
      <c r="P1781" s="20"/>
    </row>
    <row r="1782" spans="1:16" s="15" customFormat="1" ht="18.75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16"/>
      <c r="N1782" s="17"/>
      <c r="O1782" s="17"/>
      <c r="P1782" s="20"/>
    </row>
    <row r="1783" spans="1:16" s="15" customFormat="1" ht="18.75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16"/>
      <c r="N1783" s="17"/>
      <c r="O1783" s="17"/>
      <c r="P1783" s="20"/>
    </row>
    <row r="1784" spans="1:16" s="15" customFormat="1" ht="18.75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16"/>
      <c r="N1784" s="17"/>
      <c r="O1784" s="17"/>
      <c r="P1784" s="20"/>
    </row>
    <row r="1785" spans="1:16" s="15" customFormat="1" ht="18.75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16"/>
      <c r="N1785" s="17"/>
      <c r="O1785" s="17"/>
      <c r="P1785" s="20"/>
    </row>
    <row r="1786" spans="1:16" s="15" customFormat="1" ht="18.75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16"/>
      <c r="N1786" s="17"/>
      <c r="O1786" s="17"/>
      <c r="P1786" s="20"/>
    </row>
    <row r="1787" spans="1:16" s="15" customFormat="1" ht="18.75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16"/>
      <c r="N1787" s="17"/>
      <c r="O1787" s="17"/>
      <c r="P1787" s="20"/>
    </row>
    <row r="1788" spans="1:16" s="15" customFormat="1" ht="18.75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16"/>
      <c r="N1788" s="17"/>
      <c r="O1788" s="17"/>
      <c r="P1788" s="20"/>
    </row>
    <row r="1789" spans="1:16" s="15" customFormat="1" ht="18.75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16"/>
      <c r="N1789" s="17"/>
      <c r="O1789" s="17"/>
      <c r="P1789" s="20"/>
    </row>
    <row r="1790" spans="1:16" s="15" customFormat="1" ht="18.75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16"/>
      <c r="N1790" s="17"/>
      <c r="O1790" s="17"/>
      <c r="P1790" s="20"/>
    </row>
    <row r="1791" spans="1:16" s="15" customFormat="1" ht="18.75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16"/>
      <c r="N1791" s="17"/>
      <c r="O1791" s="17"/>
      <c r="P1791" s="20"/>
    </row>
    <row r="1792" spans="1:16" s="15" customFormat="1" ht="18.75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16"/>
      <c r="N1792" s="17"/>
      <c r="O1792" s="17"/>
      <c r="P1792" s="20"/>
    </row>
    <row r="1793" spans="1:16" s="15" customFormat="1" ht="18.75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16"/>
      <c r="N1793" s="17"/>
      <c r="O1793" s="17"/>
      <c r="P1793" s="20"/>
    </row>
    <row r="1794" spans="1:16" s="15" customFormat="1" ht="18.75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16"/>
      <c r="N1794" s="17"/>
      <c r="O1794" s="17"/>
      <c r="P1794" s="20"/>
    </row>
    <row r="1795" spans="1:16" s="15" customFormat="1" ht="18.75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16"/>
      <c r="N1795" s="17"/>
      <c r="O1795" s="17"/>
      <c r="P1795" s="20"/>
    </row>
    <row r="1796" spans="1:16" s="15" customFormat="1" ht="18.75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16"/>
      <c r="N1796" s="17"/>
      <c r="O1796" s="17"/>
      <c r="P1796" s="20"/>
    </row>
    <row r="1797" spans="1:16" s="15" customFormat="1" ht="18.75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16"/>
      <c r="N1797" s="17"/>
      <c r="O1797" s="17"/>
      <c r="P1797" s="20"/>
    </row>
    <row r="1798" spans="1:16" s="15" customFormat="1" ht="18.75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16"/>
      <c r="N1798" s="17"/>
      <c r="O1798" s="17"/>
      <c r="P1798" s="20"/>
    </row>
    <row r="1799" spans="1:16" s="15" customFormat="1" ht="18.75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16"/>
      <c r="N1799" s="17"/>
      <c r="O1799" s="17"/>
      <c r="P1799" s="20"/>
    </row>
    <row r="1800" spans="1:16" s="15" customFormat="1" ht="18.75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16"/>
      <c r="N1800" s="17"/>
      <c r="O1800" s="17"/>
      <c r="P1800" s="20"/>
    </row>
    <row r="1801" spans="1:16" s="15" customFormat="1" ht="18.75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16"/>
      <c r="N1801" s="17"/>
      <c r="O1801" s="17"/>
      <c r="P1801" s="20"/>
    </row>
    <row r="1802" spans="1:16" s="15" customFormat="1" ht="18.75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16"/>
      <c r="N1802" s="17"/>
      <c r="O1802" s="17"/>
      <c r="P1802" s="20"/>
    </row>
    <row r="1803" spans="1:16" s="15" customFormat="1" ht="18.75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16"/>
      <c r="N1803" s="17"/>
      <c r="O1803" s="17"/>
      <c r="P1803" s="20"/>
    </row>
    <row r="1804" spans="1:16" s="15" customFormat="1" ht="18.75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16"/>
      <c r="N1804" s="17"/>
      <c r="O1804" s="17"/>
      <c r="P1804" s="20"/>
    </row>
    <row r="1805" spans="1:16" s="15" customFormat="1" ht="18.75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16"/>
      <c r="N1805" s="17"/>
      <c r="O1805" s="17"/>
      <c r="P1805" s="20"/>
    </row>
    <row r="1806" spans="1:16" s="15" customFormat="1" ht="18.75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16"/>
      <c r="N1806" s="17"/>
      <c r="O1806" s="17"/>
      <c r="P1806" s="20"/>
    </row>
    <row r="1807" spans="1:16" s="15" customFormat="1" ht="18.75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16"/>
      <c r="N1807" s="17"/>
      <c r="O1807" s="17"/>
      <c r="P1807" s="20"/>
    </row>
    <row r="1808" spans="1:16" s="15" customFormat="1" ht="18.75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16"/>
      <c r="N1808" s="17"/>
      <c r="O1808" s="17"/>
      <c r="P1808" s="20"/>
    </row>
    <row r="1809" spans="1:16" s="15" customFormat="1" ht="18.75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16"/>
      <c r="N1809" s="17"/>
      <c r="O1809" s="17"/>
      <c r="P1809" s="20"/>
    </row>
    <row r="1810" spans="1:16" s="15" customFormat="1" ht="18.75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16"/>
      <c r="N1810" s="17"/>
      <c r="O1810" s="17"/>
      <c r="P1810" s="20"/>
    </row>
    <row r="1811" spans="1:16" s="15" customFormat="1" ht="18.75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16"/>
      <c r="N1811" s="17"/>
      <c r="O1811" s="17"/>
      <c r="P1811" s="20"/>
    </row>
    <row r="1812" spans="1:16" s="15" customFormat="1" ht="18.75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16"/>
      <c r="N1812" s="17"/>
      <c r="O1812" s="17"/>
      <c r="P1812" s="20"/>
    </row>
    <row r="1813" spans="1:16" s="15" customFormat="1" ht="18.75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16"/>
      <c r="N1813" s="17"/>
      <c r="O1813" s="17"/>
      <c r="P1813" s="20"/>
    </row>
    <row r="1814" spans="1:16" s="15" customFormat="1" ht="18.75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16"/>
      <c r="N1814" s="17"/>
      <c r="O1814" s="17"/>
      <c r="P1814" s="20"/>
    </row>
    <row r="1815" spans="1:16" s="15" customFormat="1" ht="18.75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16"/>
      <c r="N1815" s="17"/>
      <c r="O1815" s="17"/>
      <c r="P1815" s="20"/>
    </row>
    <row r="1816" spans="1:16" s="15" customFormat="1" ht="18.75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16"/>
      <c r="N1816" s="17"/>
      <c r="O1816" s="17"/>
      <c r="P1816" s="20"/>
    </row>
    <row r="1817" spans="1:16" s="15" customFormat="1" ht="18.75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16"/>
      <c r="N1817" s="17"/>
      <c r="O1817" s="17"/>
      <c r="P1817" s="20"/>
    </row>
    <row r="1818" spans="1:16" s="15" customFormat="1" ht="18.75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16"/>
      <c r="N1818" s="17"/>
      <c r="O1818" s="17"/>
      <c r="P1818" s="20"/>
    </row>
    <row r="1819" spans="1:16" s="15" customFormat="1" ht="18.75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16"/>
      <c r="N1819" s="17"/>
      <c r="O1819" s="17"/>
      <c r="P1819" s="20"/>
    </row>
    <row r="1820" spans="1:16" s="15" customFormat="1" ht="18.75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16"/>
      <c r="N1820" s="17"/>
      <c r="O1820" s="17"/>
      <c r="P1820" s="20"/>
    </row>
    <row r="1821" spans="1:16" s="15" customFormat="1" ht="18.75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16"/>
      <c r="N1821" s="17"/>
      <c r="O1821" s="17"/>
      <c r="P1821" s="20"/>
    </row>
    <row r="1822" spans="1:16" s="15" customFormat="1" ht="18.75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16"/>
      <c r="N1822" s="17"/>
      <c r="O1822" s="17"/>
      <c r="P1822" s="20"/>
    </row>
    <row r="1823" spans="1:16" s="15" customFormat="1" ht="18.75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16"/>
      <c r="N1823" s="17"/>
      <c r="O1823" s="17"/>
      <c r="P1823" s="20"/>
    </row>
    <row r="1824" spans="1:16" s="15" customFormat="1" ht="18.75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16"/>
      <c r="N1824" s="17"/>
      <c r="O1824" s="17"/>
      <c r="P1824" s="20"/>
    </row>
    <row r="1825" spans="1:16" s="15" customFormat="1" ht="18.75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16"/>
      <c r="N1825" s="17"/>
      <c r="O1825" s="17"/>
      <c r="P1825" s="20"/>
    </row>
    <row r="1826" spans="1:16" s="15" customFormat="1" ht="18.75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16"/>
      <c r="N1826" s="17"/>
      <c r="O1826" s="17"/>
      <c r="P1826" s="20"/>
    </row>
    <row r="1827" spans="1:16" s="15" customFormat="1" ht="18.75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16"/>
      <c r="N1827" s="17"/>
      <c r="O1827" s="17"/>
      <c r="P1827" s="20"/>
    </row>
    <row r="1828" spans="1:16" s="15" customFormat="1" ht="18.75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16"/>
      <c r="N1828" s="17"/>
      <c r="O1828" s="17"/>
      <c r="P1828" s="20"/>
    </row>
    <row r="1829" spans="1:16" s="15" customFormat="1" ht="18.75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16"/>
      <c r="N1829" s="17"/>
      <c r="O1829" s="17"/>
      <c r="P1829" s="20"/>
    </row>
    <row r="1830" spans="1:16" s="15" customFormat="1" ht="18.75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16"/>
      <c r="N1830" s="17"/>
      <c r="O1830" s="17"/>
      <c r="P1830" s="20"/>
    </row>
    <row r="1831" spans="1:16" s="15" customFormat="1" ht="18.75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16"/>
      <c r="N1831" s="17"/>
      <c r="O1831" s="17"/>
      <c r="P1831" s="20"/>
    </row>
    <row r="1832" spans="1:16" s="15" customFormat="1" ht="18.75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16"/>
      <c r="N1832" s="17"/>
      <c r="O1832" s="17"/>
      <c r="P1832" s="20"/>
    </row>
    <row r="1833" spans="1:16" s="15" customFormat="1" ht="18.75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16"/>
      <c r="N1833" s="17"/>
      <c r="O1833" s="17"/>
      <c r="P1833" s="20"/>
    </row>
    <row r="1834" spans="1:16" s="15" customFormat="1" ht="18.75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16"/>
      <c r="N1834" s="17"/>
      <c r="O1834" s="17"/>
      <c r="P1834" s="20"/>
    </row>
    <row r="1835" spans="1:16" s="15" customFormat="1" ht="18.75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16"/>
      <c r="N1835" s="17"/>
      <c r="O1835" s="17"/>
      <c r="P1835" s="20"/>
    </row>
    <row r="1836" spans="1:16" s="15" customFormat="1" ht="18.75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16"/>
      <c r="N1836" s="17"/>
      <c r="O1836" s="17"/>
      <c r="P1836" s="20"/>
    </row>
    <row r="1837" spans="1:16" s="15" customFormat="1" ht="18.75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16"/>
      <c r="N1837" s="17"/>
      <c r="O1837" s="17"/>
      <c r="P1837" s="20"/>
    </row>
    <row r="1838" spans="1:16" s="15" customFormat="1" ht="18.75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16"/>
      <c r="N1838" s="17"/>
      <c r="O1838" s="17"/>
      <c r="P1838" s="20"/>
    </row>
    <row r="1839" spans="1:16" s="15" customFormat="1" ht="18.75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16"/>
      <c r="N1839" s="17"/>
      <c r="O1839" s="17"/>
      <c r="P1839" s="20"/>
    </row>
    <row r="1840" spans="1:16" s="15" customFormat="1" ht="18.75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16"/>
      <c r="N1840" s="17"/>
      <c r="O1840" s="17"/>
      <c r="P1840" s="20"/>
    </row>
    <row r="1841" spans="1:16" s="15" customFormat="1" ht="18.75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16"/>
      <c r="N1841" s="17"/>
      <c r="O1841" s="17"/>
      <c r="P1841" s="20"/>
    </row>
    <row r="1842" spans="1:16" s="15" customFormat="1" ht="18.75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16"/>
      <c r="N1842" s="17"/>
      <c r="O1842" s="17"/>
      <c r="P1842" s="20"/>
    </row>
    <row r="1843" spans="1:16" s="15" customFormat="1" ht="18.75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16"/>
      <c r="N1843" s="17"/>
      <c r="O1843" s="17"/>
      <c r="P1843" s="20"/>
    </row>
    <row r="1844" spans="1:16" s="15" customFormat="1" ht="18.75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16"/>
      <c r="N1844" s="17"/>
      <c r="O1844" s="17"/>
      <c r="P1844" s="20"/>
    </row>
    <row r="1845" spans="1:16" s="15" customFormat="1" ht="18.75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16"/>
      <c r="N1845" s="17"/>
      <c r="O1845" s="17"/>
      <c r="P1845" s="20"/>
    </row>
    <row r="1846" spans="1:16" s="15" customFormat="1" ht="18.75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16"/>
      <c r="N1846" s="17"/>
      <c r="O1846" s="17"/>
      <c r="P1846" s="20"/>
    </row>
    <row r="1847" spans="1:16" s="15" customFormat="1" ht="18.75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16"/>
      <c r="N1847" s="17"/>
      <c r="O1847" s="17"/>
      <c r="P1847" s="20"/>
    </row>
    <row r="1848" spans="1:16" s="15" customFormat="1" ht="18.75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16"/>
      <c r="N1848" s="17"/>
      <c r="O1848" s="17"/>
      <c r="P1848" s="20"/>
    </row>
    <row r="1849" spans="1:16" s="15" customFormat="1" ht="18.75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16"/>
      <c r="N1849" s="17"/>
      <c r="O1849" s="17"/>
      <c r="P1849" s="20"/>
    </row>
    <row r="1850" spans="1:16" s="15" customFormat="1" ht="18.75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16"/>
      <c r="N1850" s="17"/>
      <c r="O1850" s="17"/>
      <c r="P1850" s="20"/>
    </row>
    <row r="1851" spans="1:16" s="15" customFormat="1" ht="18.75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16"/>
      <c r="N1851" s="17"/>
      <c r="O1851" s="17"/>
      <c r="P1851" s="20"/>
    </row>
    <row r="1852" spans="1:16" s="15" customFormat="1" ht="18.75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16"/>
      <c r="N1852" s="17"/>
      <c r="O1852" s="17"/>
      <c r="P1852" s="20"/>
    </row>
    <row r="1853" spans="1:16" s="15" customFormat="1" ht="18.75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16"/>
      <c r="N1853" s="17"/>
      <c r="O1853" s="17"/>
      <c r="P1853" s="20"/>
    </row>
    <row r="1854" spans="1:16" s="15" customFormat="1" ht="18.75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16"/>
      <c r="N1854" s="17"/>
      <c r="O1854" s="17"/>
      <c r="P1854" s="20"/>
    </row>
    <row r="1855" spans="1:16" s="15" customFormat="1" ht="18.75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16"/>
      <c r="N1855" s="17"/>
      <c r="O1855" s="17"/>
      <c r="P1855" s="20"/>
    </row>
    <row r="1856" spans="1:16" s="15" customFormat="1" ht="18.75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16"/>
      <c r="N1856" s="17"/>
      <c r="O1856" s="17"/>
      <c r="P1856" s="20"/>
    </row>
    <row r="1857" spans="1:16" s="15" customFormat="1" ht="18.75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16"/>
      <c r="N1857" s="17"/>
      <c r="O1857" s="17"/>
      <c r="P1857" s="20"/>
    </row>
    <row r="1858" spans="1:16" s="15" customFormat="1" ht="18.75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16"/>
      <c r="N1858" s="17"/>
      <c r="O1858" s="17"/>
      <c r="P1858" s="20"/>
    </row>
    <row r="1859" spans="1:16" s="15" customFormat="1" ht="18.75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16"/>
      <c r="N1859" s="17"/>
      <c r="O1859" s="17"/>
      <c r="P1859" s="20"/>
    </row>
    <row r="1860" spans="1:16" s="15" customFormat="1" ht="18.75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16"/>
      <c r="N1860" s="17"/>
      <c r="O1860" s="17"/>
      <c r="P1860" s="20"/>
    </row>
    <row r="1861" spans="1:16" s="15" customFormat="1" ht="18.75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16"/>
      <c r="N1861" s="17"/>
      <c r="O1861" s="17"/>
      <c r="P1861" s="20"/>
    </row>
    <row r="1862" spans="1:16" s="15" customFormat="1" ht="18.75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16"/>
      <c r="N1862" s="17"/>
      <c r="O1862" s="17"/>
      <c r="P1862" s="20"/>
    </row>
    <row r="1863" spans="1:16" s="15" customFormat="1" ht="18.75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16"/>
      <c r="N1863" s="17"/>
      <c r="O1863" s="17"/>
      <c r="P1863" s="20"/>
    </row>
    <row r="1864" spans="1:16" s="15" customFormat="1" ht="18.75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16"/>
      <c r="N1864" s="17"/>
      <c r="O1864" s="17"/>
      <c r="P1864" s="20"/>
    </row>
    <row r="1865" spans="1:16" s="15" customFormat="1" ht="18.75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16"/>
      <c r="N1865" s="17"/>
      <c r="O1865" s="17"/>
      <c r="P1865" s="20"/>
    </row>
    <row r="1866" spans="1:16" s="15" customFormat="1" ht="18.75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16"/>
      <c r="N1866" s="17"/>
      <c r="O1866" s="17"/>
      <c r="P1866" s="20"/>
    </row>
    <row r="1867" spans="1:16" s="15" customFormat="1" ht="18.75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16"/>
      <c r="N1867" s="17"/>
      <c r="O1867" s="17"/>
      <c r="P1867" s="20"/>
    </row>
    <row r="1868" spans="1:16" s="15" customFormat="1" ht="18.75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16"/>
      <c r="N1868" s="17"/>
      <c r="O1868" s="17"/>
      <c r="P1868" s="20"/>
    </row>
    <row r="1869" spans="1:16" s="15" customFormat="1" ht="18.75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16"/>
      <c r="N1869" s="17"/>
      <c r="O1869" s="17"/>
      <c r="P1869" s="20"/>
    </row>
    <row r="1870" spans="1:16" s="15" customFormat="1" ht="18.75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16"/>
      <c r="N1870" s="17"/>
      <c r="O1870" s="17"/>
      <c r="P1870" s="20"/>
    </row>
    <row r="1871" spans="1:16" s="15" customFormat="1" ht="18.75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16"/>
      <c r="N1871" s="17"/>
      <c r="O1871" s="17"/>
      <c r="P1871" s="20"/>
    </row>
    <row r="1872" spans="1:16" s="15" customFormat="1" ht="18.75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16"/>
      <c r="N1872" s="17"/>
      <c r="O1872" s="17"/>
      <c r="P1872" s="20"/>
    </row>
    <row r="1873" spans="1:16" s="15" customFormat="1" ht="18.75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16"/>
      <c r="N1873" s="17"/>
      <c r="O1873" s="17"/>
      <c r="P1873" s="20"/>
    </row>
    <row r="1874" spans="1:16" s="15" customFormat="1" ht="18.75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16"/>
      <c r="N1874" s="17"/>
      <c r="O1874" s="17"/>
      <c r="P1874" s="20"/>
    </row>
    <row r="1875" spans="1:16" s="15" customFormat="1" ht="18.75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16"/>
      <c r="N1875" s="17"/>
      <c r="O1875" s="17"/>
      <c r="P1875" s="20"/>
    </row>
    <row r="1876" spans="1:16" s="15" customFormat="1" ht="18.75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16"/>
      <c r="N1876" s="17"/>
      <c r="O1876" s="17"/>
      <c r="P1876" s="20"/>
    </row>
    <row r="1877" spans="1:16" s="15" customFormat="1" ht="18.75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16"/>
      <c r="N1877" s="17"/>
      <c r="O1877" s="17"/>
      <c r="P1877" s="20"/>
    </row>
    <row r="1878" spans="1:16" s="15" customFormat="1" ht="18.75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16"/>
      <c r="N1878" s="17"/>
      <c r="O1878" s="17"/>
      <c r="P1878" s="20"/>
    </row>
    <row r="1879" spans="1:16" s="15" customFormat="1" ht="18.75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16"/>
      <c r="N1879" s="17"/>
      <c r="O1879" s="17"/>
      <c r="P1879" s="20"/>
    </row>
    <row r="1880" spans="1:16" s="15" customFormat="1" ht="18.75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16"/>
      <c r="N1880" s="17"/>
      <c r="O1880" s="17"/>
      <c r="P1880" s="20"/>
    </row>
    <row r="1881" spans="1:16" s="15" customFormat="1" ht="18.75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16"/>
      <c r="N1881" s="17"/>
      <c r="O1881" s="17"/>
      <c r="P1881" s="20"/>
    </row>
    <row r="1882" spans="1:16" s="15" customFormat="1" ht="18.75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16"/>
      <c r="N1882" s="17"/>
      <c r="O1882" s="17"/>
      <c r="P1882" s="20"/>
    </row>
    <row r="1883" spans="1:16" s="15" customFormat="1" ht="18.75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16"/>
      <c r="N1883" s="17"/>
      <c r="O1883" s="17"/>
      <c r="P1883" s="20"/>
    </row>
    <row r="1884" spans="1:16" s="15" customFormat="1" ht="18.75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16"/>
      <c r="N1884" s="17"/>
      <c r="O1884" s="17"/>
      <c r="P1884" s="20"/>
    </row>
    <row r="1885" spans="1:16" s="15" customFormat="1" ht="18.75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16"/>
      <c r="N1885" s="17"/>
      <c r="O1885" s="17"/>
      <c r="P1885" s="20"/>
    </row>
    <row r="1886" spans="1:16" s="15" customFormat="1" ht="18.75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16"/>
      <c r="N1886" s="17"/>
      <c r="O1886" s="17"/>
      <c r="P1886" s="20"/>
    </row>
    <row r="1887" spans="1:16" s="15" customFormat="1" ht="18.75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16"/>
      <c r="N1887" s="17"/>
      <c r="O1887" s="17"/>
      <c r="P1887" s="20"/>
    </row>
    <row r="1888" spans="1:16" s="15" customFormat="1" ht="18.75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16"/>
      <c r="N1888" s="17"/>
      <c r="O1888" s="17"/>
      <c r="P1888" s="20"/>
    </row>
    <row r="1889" spans="1:16" s="15" customFormat="1" ht="18.75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16"/>
      <c r="N1889" s="17"/>
      <c r="O1889" s="17"/>
      <c r="P1889" s="20"/>
    </row>
    <row r="1890" spans="1:16" s="15" customFormat="1" ht="18.75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16"/>
      <c r="N1890" s="17"/>
      <c r="O1890" s="17"/>
      <c r="P1890" s="20"/>
    </row>
    <row r="1891" spans="1:16" s="15" customFormat="1" ht="18.75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16"/>
      <c r="N1891" s="17"/>
      <c r="O1891" s="17"/>
      <c r="P1891" s="20"/>
    </row>
    <row r="1892" spans="1:16" s="15" customFormat="1" ht="18.75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16"/>
      <c r="N1892" s="17"/>
      <c r="O1892" s="17"/>
      <c r="P1892" s="20"/>
    </row>
    <row r="1893" spans="1:16" s="15" customFormat="1" ht="18.75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16"/>
      <c r="N1893" s="17"/>
      <c r="O1893" s="17"/>
      <c r="P1893" s="20"/>
    </row>
    <row r="1894" spans="1:16" s="15" customFormat="1" ht="18.75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16"/>
      <c r="N1894" s="17"/>
      <c r="O1894" s="17"/>
      <c r="P1894" s="20"/>
    </row>
    <row r="1895" spans="1:16" s="15" customFormat="1" ht="18.75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16"/>
      <c r="N1895" s="17"/>
      <c r="O1895" s="17"/>
      <c r="P1895" s="20"/>
    </row>
    <row r="1896" spans="1:16" s="15" customFormat="1" ht="18.75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16"/>
      <c r="N1896" s="17"/>
      <c r="O1896" s="17"/>
      <c r="P1896" s="20"/>
    </row>
    <row r="1897" spans="1:16" s="15" customFormat="1" ht="18.75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16"/>
      <c r="N1897" s="17"/>
      <c r="O1897" s="17"/>
      <c r="P1897" s="20"/>
    </row>
    <row r="1898" spans="1:16" s="15" customFormat="1" ht="18.75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16"/>
      <c r="N1898" s="17"/>
      <c r="O1898" s="17"/>
      <c r="P1898" s="20"/>
    </row>
    <row r="1899" spans="1:16" s="15" customFormat="1" ht="18.75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16"/>
      <c r="N1899" s="17"/>
      <c r="O1899" s="17"/>
      <c r="P1899" s="20"/>
    </row>
    <row r="1900" spans="1:16" s="15" customFormat="1" ht="18.75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16"/>
      <c r="N1900" s="17"/>
      <c r="O1900" s="17"/>
      <c r="P1900" s="20"/>
    </row>
    <row r="1901" spans="1:16" s="15" customFormat="1" ht="18.75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16"/>
      <c r="N1901" s="17"/>
      <c r="O1901" s="17"/>
      <c r="P1901" s="20"/>
    </row>
    <row r="1902" spans="1:16" s="15" customFormat="1" ht="18.75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16"/>
      <c r="N1902" s="17"/>
      <c r="O1902" s="17"/>
      <c r="P1902" s="20"/>
    </row>
    <row r="1903" spans="1:16" s="15" customFormat="1" ht="18.75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16"/>
      <c r="N1903" s="17"/>
      <c r="O1903" s="17"/>
      <c r="P1903" s="20"/>
    </row>
    <row r="1904" spans="1:16" s="15" customFormat="1" ht="18.75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16"/>
      <c r="N1904" s="17"/>
      <c r="O1904" s="17"/>
      <c r="P1904" s="20"/>
    </row>
    <row r="1905" spans="1:16" s="15" customFormat="1" ht="18.75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16"/>
      <c r="N1905" s="17"/>
      <c r="O1905" s="17"/>
      <c r="P1905" s="20"/>
    </row>
    <row r="1906" spans="1:16" s="15" customFormat="1" ht="18.75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16"/>
      <c r="N1906" s="17"/>
      <c r="O1906" s="17"/>
      <c r="P1906" s="20"/>
    </row>
    <row r="1907" spans="1:16" s="15" customFormat="1" ht="18.75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16"/>
      <c r="N1907" s="17"/>
      <c r="O1907" s="17"/>
      <c r="P1907" s="20"/>
    </row>
    <row r="1908" spans="1:16" s="15" customFormat="1" ht="18.75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16"/>
      <c r="N1908" s="17"/>
      <c r="O1908" s="17"/>
      <c r="P1908" s="20"/>
    </row>
    <row r="1909" spans="1:16" s="15" customFormat="1" ht="18.75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16"/>
      <c r="N1909" s="17"/>
      <c r="O1909" s="17"/>
      <c r="P1909" s="20"/>
    </row>
    <row r="1910" spans="1:16" s="15" customFormat="1" ht="18.75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16"/>
      <c r="N1910" s="17"/>
      <c r="O1910" s="17"/>
      <c r="P1910" s="20"/>
    </row>
    <row r="1911" spans="1:16" s="15" customFormat="1" ht="18.75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16"/>
      <c r="N1911" s="17"/>
      <c r="O1911" s="17"/>
      <c r="P1911" s="20"/>
    </row>
    <row r="1912" spans="1:16" s="15" customFormat="1" ht="18.75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16"/>
      <c r="N1912" s="17"/>
      <c r="O1912" s="17"/>
      <c r="P1912" s="20"/>
    </row>
    <row r="1913" spans="1:16" s="15" customFormat="1" ht="18.75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16"/>
      <c r="N1913" s="17"/>
      <c r="O1913" s="17"/>
      <c r="P1913" s="20"/>
    </row>
    <row r="1914" spans="1:16" s="15" customFormat="1" ht="18.75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16"/>
      <c r="N1914" s="17"/>
      <c r="O1914" s="17"/>
      <c r="P1914" s="20"/>
    </row>
    <row r="1915" spans="1:16" s="15" customFormat="1" ht="18.75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16"/>
      <c r="N1915" s="17"/>
      <c r="O1915" s="17"/>
      <c r="P1915" s="20"/>
    </row>
    <row r="1916" spans="1:16" s="15" customFormat="1" ht="18.75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16"/>
      <c r="N1916" s="17"/>
      <c r="O1916" s="17"/>
      <c r="P1916" s="20"/>
    </row>
    <row r="1917" spans="1:16" s="15" customFormat="1" ht="18.75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16"/>
      <c r="N1917" s="17"/>
      <c r="O1917" s="17"/>
      <c r="P1917" s="20"/>
    </row>
    <row r="1918" spans="1:16" s="15" customFormat="1" ht="18.75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16"/>
      <c r="N1918" s="17"/>
      <c r="O1918" s="17"/>
      <c r="P1918" s="20"/>
    </row>
    <row r="1919" spans="1:16" s="15" customFormat="1" ht="18.75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16"/>
      <c r="N1919" s="17"/>
      <c r="O1919" s="17"/>
      <c r="P1919" s="20"/>
    </row>
    <row r="1920" spans="1:16" s="15" customFormat="1" ht="18.75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16"/>
      <c r="N1920" s="17"/>
      <c r="O1920" s="17"/>
      <c r="P1920" s="20"/>
    </row>
    <row r="1921" spans="1:16" s="15" customFormat="1" ht="18.75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16"/>
      <c r="N1921" s="17"/>
      <c r="O1921" s="17"/>
      <c r="P1921" s="20"/>
    </row>
    <row r="1922" spans="1:16" s="15" customFormat="1" ht="18.75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16"/>
      <c r="N1922" s="17"/>
      <c r="O1922" s="17"/>
      <c r="P1922" s="20"/>
    </row>
    <row r="1923" spans="1:16" s="15" customFormat="1" ht="18.75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16"/>
      <c r="N1923" s="17"/>
      <c r="O1923" s="17"/>
      <c r="P1923" s="20"/>
    </row>
    <row r="1924" spans="1:16" s="15" customFormat="1" ht="18.75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16"/>
      <c r="N1924" s="17"/>
      <c r="O1924" s="17"/>
      <c r="P1924" s="20"/>
    </row>
    <row r="1925" spans="1:16" s="15" customFormat="1" ht="18.75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16"/>
      <c r="N1925" s="17"/>
      <c r="O1925" s="17"/>
      <c r="P1925" s="20"/>
    </row>
    <row r="1926" spans="1:16" s="15" customFormat="1" ht="18.75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16"/>
      <c r="N1926" s="17"/>
      <c r="O1926" s="17"/>
      <c r="P1926" s="20"/>
    </row>
    <row r="1927" spans="1:16" s="15" customFormat="1" ht="18.75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16"/>
      <c r="N1927" s="17"/>
      <c r="O1927" s="17"/>
      <c r="P1927" s="20"/>
    </row>
    <row r="1928" spans="1:16" s="15" customFormat="1" ht="18.75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16"/>
      <c r="N1928" s="17"/>
      <c r="O1928" s="17"/>
      <c r="P1928" s="20"/>
    </row>
    <row r="1929" spans="1:16" s="15" customFormat="1" ht="18.75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16"/>
      <c r="N1929" s="17"/>
      <c r="O1929" s="17"/>
      <c r="P1929" s="20"/>
    </row>
    <row r="1930" spans="1:16" s="15" customFormat="1" ht="18.75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16"/>
      <c r="N1930" s="17"/>
      <c r="O1930" s="17"/>
      <c r="P1930" s="20"/>
    </row>
    <row r="1931" spans="1:16" s="15" customFormat="1" ht="18.75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16"/>
      <c r="N1931" s="17"/>
      <c r="O1931" s="17"/>
      <c r="P1931" s="20"/>
    </row>
    <row r="1932" spans="1:16" s="15" customFormat="1" ht="18.75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16"/>
      <c r="N1932" s="17"/>
      <c r="O1932" s="17"/>
      <c r="P1932" s="20"/>
    </row>
    <row r="1933" spans="1:16" s="15" customFormat="1" ht="18.75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16"/>
      <c r="N1933" s="17"/>
      <c r="O1933" s="17"/>
      <c r="P1933" s="20"/>
    </row>
    <row r="1934" spans="1:16" s="15" customFormat="1" ht="18.75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16"/>
      <c r="N1934" s="17"/>
      <c r="O1934" s="17"/>
      <c r="P1934" s="20"/>
    </row>
    <row r="1935" spans="1:16" s="15" customFormat="1" ht="18.75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16"/>
      <c r="N1935" s="17"/>
      <c r="O1935" s="17"/>
      <c r="P1935" s="20"/>
    </row>
    <row r="1936" spans="1:16" s="15" customFormat="1" ht="18.75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16"/>
      <c r="N1936" s="17"/>
      <c r="O1936" s="17"/>
      <c r="P1936" s="20"/>
    </row>
    <row r="1937" spans="1:16" s="15" customFormat="1" ht="18.75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16"/>
      <c r="N1937" s="17"/>
      <c r="O1937" s="17"/>
      <c r="P1937" s="20"/>
    </row>
    <row r="1938" spans="1:16" s="15" customFormat="1" ht="18.75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16"/>
      <c r="N1938" s="17"/>
      <c r="O1938" s="17"/>
      <c r="P1938" s="20"/>
    </row>
    <row r="1939" spans="1:16" s="15" customFormat="1" ht="18.75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16"/>
      <c r="N1939" s="17"/>
      <c r="O1939" s="17"/>
      <c r="P1939" s="20"/>
    </row>
    <row r="1940" spans="1:16" s="15" customFormat="1" ht="18.75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16"/>
      <c r="N1940" s="17"/>
      <c r="O1940" s="17"/>
      <c r="P1940" s="20"/>
    </row>
    <row r="1941" spans="1:16" s="15" customFormat="1" ht="18.75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16"/>
      <c r="N1941" s="17"/>
      <c r="O1941" s="17"/>
      <c r="P1941" s="20"/>
    </row>
    <row r="1942" spans="1:16" s="15" customFormat="1" ht="18.75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16"/>
      <c r="N1942" s="17"/>
      <c r="O1942" s="17"/>
      <c r="P1942" s="20"/>
    </row>
    <row r="1943" spans="1:16" s="15" customFormat="1" ht="18.75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16"/>
      <c r="N1943" s="17"/>
      <c r="O1943" s="17"/>
      <c r="P1943" s="20"/>
    </row>
    <row r="1944" spans="1:16" s="15" customFormat="1" ht="18.75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16"/>
      <c r="N1944" s="17"/>
      <c r="O1944" s="17"/>
      <c r="P1944" s="20"/>
    </row>
    <row r="1945" spans="1:16" s="15" customFormat="1" ht="18.75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16"/>
      <c r="N1945" s="17"/>
      <c r="O1945" s="17"/>
      <c r="P1945" s="20"/>
    </row>
    <row r="1946" spans="1:16" s="15" customFormat="1" ht="18.75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16"/>
      <c r="N1946" s="17"/>
      <c r="O1946" s="17"/>
      <c r="P1946" s="20"/>
    </row>
    <row r="1947" spans="1:16" s="15" customFormat="1" ht="18.75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16"/>
      <c r="N1947" s="17"/>
      <c r="O1947" s="17"/>
      <c r="P1947" s="20"/>
    </row>
    <row r="1948" spans="1:16" s="15" customFormat="1" ht="18.75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16"/>
      <c r="N1948" s="17"/>
      <c r="O1948" s="17"/>
      <c r="P1948" s="20"/>
    </row>
    <row r="1949" spans="1:16" s="15" customFormat="1" ht="18.75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16"/>
      <c r="N1949" s="17"/>
      <c r="O1949" s="17"/>
      <c r="P1949" s="20"/>
    </row>
    <row r="1950" spans="1:16" s="15" customFormat="1" ht="18.75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16"/>
      <c r="N1950" s="17"/>
      <c r="O1950" s="17"/>
      <c r="P1950" s="20"/>
    </row>
    <row r="1951" spans="1:16" s="15" customFormat="1" ht="18.75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16"/>
      <c r="N1951" s="17"/>
      <c r="O1951" s="17"/>
      <c r="P1951" s="20"/>
    </row>
    <row r="1952" spans="1:16" s="15" customFormat="1" ht="18.75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16"/>
      <c r="N1952" s="17"/>
      <c r="O1952" s="17"/>
      <c r="P1952" s="20"/>
    </row>
    <row r="1953" spans="1:16" s="15" customFormat="1" ht="18.75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16"/>
      <c r="N1953" s="17"/>
      <c r="O1953" s="17"/>
      <c r="P1953" s="20"/>
    </row>
    <row r="1954" spans="1:16" s="15" customFormat="1" ht="18.75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16"/>
      <c r="N1954" s="17"/>
      <c r="O1954" s="17"/>
      <c r="P1954" s="20"/>
    </row>
    <row r="1955" spans="1:16" s="15" customFormat="1" ht="18.75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16"/>
      <c r="N1955" s="17"/>
      <c r="O1955" s="17"/>
      <c r="P1955" s="20"/>
    </row>
    <row r="1956" spans="1:16" s="15" customFormat="1" ht="18.75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16"/>
      <c r="N1956" s="17"/>
      <c r="O1956" s="17"/>
      <c r="P1956" s="20"/>
    </row>
    <row r="1957" spans="1:16" s="15" customFormat="1" ht="18.75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16"/>
      <c r="N1957" s="17"/>
      <c r="O1957" s="17"/>
      <c r="P1957" s="20"/>
    </row>
    <row r="1958" spans="1:16" s="15" customFormat="1" ht="18.75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16"/>
      <c r="N1958" s="17"/>
      <c r="O1958" s="17"/>
      <c r="P1958" s="20"/>
    </row>
    <row r="1959" spans="1:16" s="15" customFormat="1" ht="18.75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16"/>
      <c r="N1959" s="17"/>
      <c r="O1959" s="17"/>
      <c r="P1959" s="20"/>
    </row>
    <row r="1960" spans="1:16" s="15" customFormat="1" ht="18.75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16"/>
      <c r="N1960" s="17"/>
      <c r="O1960" s="17"/>
      <c r="P1960" s="20"/>
    </row>
    <row r="1961" spans="1:16" s="15" customFormat="1" ht="18.75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16"/>
      <c r="N1961" s="17"/>
      <c r="O1961" s="17"/>
      <c r="P1961" s="20"/>
    </row>
    <row r="1962" spans="1:16" s="15" customFormat="1" ht="18.75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16"/>
      <c r="N1962" s="17"/>
      <c r="O1962" s="17"/>
      <c r="P1962" s="20"/>
    </row>
    <row r="1963" spans="1:16" s="15" customFormat="1" ht="18.75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16"/>
      <c r="N1963" s="17"/>
      <c r="O1963" s="17"/>
      <c r="P1963" s="20"/>
    </row>
    <row r="1964" spans="1:16" s="15" customFormat="1" ht="18.75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16"/>
      <c r="N1964" s="17"/>
      <c r="O1964" s="17"/>
      <c r="P1964" s="20"/>
    </row>
    <row r="1965" spans="1:16" s="15" customFormat="1" ht="18.75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16"/>
      <c r="N1965" s="17"/>
      <c r="O1965" s="17"/>
      <c r="P1965" s="20"/>
    </row>
    <row r="1966" spans="1:16" s="15" customFormat="1" ht="18.75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16"/>
      <c r="N1966" s="17"/>
      <c r="O1966" s="17"/>
      <c r="P1966" s="20"/>
    </row>
    <row r="1967" spans="1:16" s="15" customFormat="1" ht="18.75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16"/>
      <c r="N1967" s="17"/>
      <c r="O1967" s="17"/>
      <c r="P1967" s="20"/>
    </row>
    <row r="1968" spans="1:16" s="15" customFormat="1" ht="18.75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16"/>
      <c r="N1968" s="17"/>
      <c r="O1968" s="17"/>
      <c r="P1968" s="20"/>
    </row>
    <row r="1969" spans="1:16" s="15" customFormat="1" ht="18.75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16"/>
      <c r="N1969" s="17"/>
      <c r="O1969" s="17"/>
      <c r="P1969" s="20"/>
    </row>
    <row r="1970" spans="1:16" s="15" customFormat="1" ht="18.75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16"/>
      <c r="N1970" s="17"/>
      <c r="O1970" s="17"/>
      <c r="P1970" s="20"/>
    </row>
    <row r="1971" spans="1:16" s="15" customFormat="1" ht="18.75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16"/>
      <c r="N1971" s="17"/>
      <c r="O1971" s="17"/>
      <c r="P1971" s="20"/>
    </row>
    <row r="1972" spans="1:16" s="15" customFormat="1" ht="18.75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16"/>
      <c r="N1972" s="17"/>
      <c r="O1972" s="17"/>
      <c r="P1972" s="20"/>
    </row>
    <row r="1973" spans="1:16" s="15" customFormat="1" ht="18.75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16"/>
      <c r="N1973" s="17"/>
      <c r="O1973" s="17"/>
      <c r="P1973" s="20"/>
    </row>
    <row r="1974" spans="1:16" s="15" customFormat="1" ht="18.75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16"/>
      <c r="N1974" s="17"/>
      <c r="O1974" s="17"/>
      <c r="P1974" s="20"/>
    </row>
    <row r="1975" spans="1:16" s="15" customFormat="1" ht="18.75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16"/>
      <c r="N1975" s="17"/>
      <c r="O1975" s="17"/>
      <c r="P1975" s="20"/>
    </row>
    <row r="1976" spans="1:16" s="15" customFormat="1" ht="18.75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16"/>
      <c r="N1976" s="17"/>
      <c r="O1976" s="17"/>
      <c r="P1976" s="20"/>
    </row>
    <row r="1977" spans="1:16" s="15" customFormat="1" ht="18.75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16"/>
      <c r="N1977" s="17"/>
      <c r="O1977" s="17"/>
      <c r="P1977" s="20"/>
    </row>
    <row r="1978" spans="1:16" s="15" customFormat="1" ht="18.75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16"/>
      <c r="N1978" s="17"/>
      <c r="O1978" s="17"/>
      <c r="P1978" s="20"/>
    </row>
    <row r="1979" spans="1:16" s="15" customFormat="1" ht="18.75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16"/>
      <c r="N1979" s="17"/>
      <c r="O1979" s="17"/>
      <c r="P1979" s="20"/>
    </row>
    <row r="1980" spans="1:16" s="15" customFormat="1" ht="18.75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16"/>
      <c r="N1980" s="17"/>
      <c r="O1980" s="17"/>
      <c r="P1980" s="20"/>
    </row>
    <row r="1981" spans="1:16" s="15" customFormat="1" ht="18.75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16"/>
      <c r="N1981" s="17"/>
      <c r="O1981" s="17"/>
      <c r="P1981" s="20"/>
    </row>
    <row r="1982" spans="1:16" s="15" customFormat="1" ht="18.75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16"/>
      <c r="N1982" s="17"/>
      <c r="O1982" s="17"/>
      <c r="P1982" s="20"/>
    </row>
    <row r="1983" spans="1:16" s="15" customFormat="1" ht="18.75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16"/>
      <c r="N1983" s="17"/>
      <c r="O1983" s="17"/>
      <c r="P1983" s="20"/>
    </row>
    <row r="1984" spans="1:16" s="15" customFormat="1" ht="18.75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16"/>
      <c r="N1984" s="17"/>
      <c r="O1984" s="17"/>
      <c r="P1984" s="20"/>
    </row>
    <row r="1985" spans="1:16" s="15" customFormat="1" ht="18.75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16"/>
      <c r="N1985" s="17"/>
      <c r="O1985" s="17"/>
      <c r="P1985" s="20"/>
    </row>
    <row r="1986" spans="1:16" s="15" customFormat="1" ht="18.75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16"/>
      <c r="N1986" s="17"/>
      <c r="O1986" s="17"/>
      <c r="P1986" s="20"/>
    </row>
    <row r="1987" spans="1:16" s="15" customFormat="1" ht="18.75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16"/>
      <c r="N1987" s="17"/>
      <c r="O1987" s="17"/>
      <c r="P1987" s="20"/>
    </row>
    <row r="1988" spans="1:16" s="15" customFormat="1" ht="18.75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16"/>
      <c r="N1988" s="17"/>
      <c r="O1988" s="17"/>
      <c r="P1988" s="20"/>
    </row>
    <row r="1989" spans="1:16" s="15" customFormat="1" ht="18.75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16"/>
      <c r="N1989" s="17"/>
      <c r="O1989" s="17"/>
      <c r="P1989" s="20"/>
    </row>
    <row r="1990" spans="1:16" s="15" customFormat="1" ht="18.75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16"/>
      <c r="N1990" s="17"/>
      <c r="O1990" s="17"/>
      <c r="P1990" s="20"/>
    </row>
    <row r="1991" spans="1:16" s="15" customFormat="1" ht="18.75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16"/>
      <c r="N1991" s="17"/>
      <c r="O1991" s="17"/>
      <c r="P1991" s="20"/>
    </row>
    <row r="1992" spans="1:16" s="15" customFormat="1" ht="18.75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16"/>
      <c r="N1992" s="17"/>
      <c r="O1992" s="17"/>
      <c r="P1992" s="20"/>
    </row>
    <row r="1993" spans="1:16" s="15" customFormat="1" ht="18.75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16"/>
      <c r="N1993" s="17"/>
      <c r="O1993" s="17"/>
      <c r="P1993" s="20"/>
    </row>
    <row r="1994" spans="1:16" s="15" customFormat="1" ht="18.75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16"/>
      <c r="N1994" s="17"/>
      <c r="O1994" s="17"/>
      <c r="P1994" s="20"/>
    </row>
    <row r="1995" spans="1:16" s="15" customFormat="1" ht="18.75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16"/>
      <c r="N1995" s="17"/>
      <c r="O1995" s="17"/>
      <c r="P1995" s="20"/>
    </row>
    <row r="1996" spans="1:16" s="15" customFormat="1" ht="18.75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16"/>
      <c r="N1996" s="17"/>
      <c r="O1996" s="17"/>
      <c r="P1996" s="20"/>
    </row>
    <row r="1997" spans="1:16" s="15" customFormat="1" ht="18.75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16"/>
      <c r="N1997" s="17"/>
      <c r="O1997" s="17"/>
      <c r="P1997" s="20"/>
    </row>
    <row r="1998" spans="1:16" s="15" customFormat="1" ht="18.75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16"/>
      <c r="N1998" s="17"/>
      <c r="O1998" s="17"/>
      <c r="P1998" s="20"/>
    </row>
    <row r="1999" spans="1:16" s="15" customFormat="1" ht="18.75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16"/>
      <c r="N1999" s="17"/>
      <c r="O1999" s="17"/>
      <c r="P1999" s="20"/>
    </row>
    <row r="2000" spans="1:16" s="15" customFormat="1" ht="18.75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16"/>
      <c r="N2000" s="17"/>
      <c r="O2000" s="17"/>
      <c r="P2000" s="20"/>
    </row>
    <row r="2001" spans="1:16" s="15" customFormat="1" ht="18.75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16"/>
      <c r="N2001" s="17"/>
      <c r="O2001" s="17"/>
      <c r="P2001" s="20"/>
    </row>
    <row r="2002" spans="1:16" s="15" customFormat="1" ht="18.75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16"/>
      <c r="N2002" s="17"/>
      <c r="O2002" s="17"/>
      <c r="P2002" s="20"/>
    </row>
    <row r="2003" spans="1:16" s="15" customFormat="1" ht="18.75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16"/>
      <c r="N2003" s="17"/>
      <c r="O2003" s="17"/>
      <c r="P2003" s="20"/>
    </row>
    <row r="2004" spans="1:16" s="15" customFormat="1" ht="18.75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16"/>
      <c r="N2004" s="17"/>
      <c r="O2004" s="17"/>
      <c r="P2004" s="20"/>
    </row>
    <row r="2005" spans="1:16" s="15" customFormat="1" ht="18.75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16"/>
      <c r="N2005" s="17"/>
      <c r="O2005" s="17"/>
      <c r="P2005" s="20"/>
    </row>
    <row r="2006" spans="1:16" s="15" customFormat="1" ht="18.75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16"/>
      <c r="N2006" s="17"/>
      <c r="O2006" s="17"/>
      <c r="P2006" s="20"/>
    </row>
    <row r="2007" spans="1:16" s="15" customFormat="1" ht="18.75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16"/>
      <c r="N2007" s="17"/>
      <c r="O2007" s="17"/>
      <c r="P2007" s="20"/>
    </row>
    <row r="2008" spans="1:16" s="15" customFormat="1" ht="18.75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16"/>
      <c r="N2008" s="17"/>
      <c r="O2008" s="17"/>
      <c r="P2008" s="20"/>
    </row>
    <row r="2009" spans="1:16" s="15" customFormat="1" ht="18.75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16"/>
      <c r="N2009" s="17"/>
      <c r="O2009" s="17"/>
      <c r="P2009" s="20"/>
    </row>
    <row r="2010" spans="1:16" s="15" customFormat="1" ht="18.75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16"/>
      <c r="N2010" s="17"/>
      <c r="O2010" s="17"/>
      <c r="P2010" s="20"/>
    </row>
    <row r="2011" spans="1:16" s="15" customFormat="1" ht="18.75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16"/>
      <c r="N2011" s="17"/>
      <c r="O2011" s="17"/>
      <c r="P2011" s="20"/>
    </row>
    <row r="2012" spans="1:16" s="15" customFormat="1" ht="18.75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16"/>
      <c r="N2012" s="17"/>
      <c r="O2012" s="17"/>
      <c r="P2012" s="20"/>
    </row>
    <row r="2013" spans="1:16" s="15" customFormat="1" ht="18.75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16"/>
      <c r="N2013" s="17"/>
      <c r="O2013" s="17"/>
      <c r="P2013" s="20"/>
    </row>
    <row r="2014" spans="1:16" s="15" customFormat="1" ht="18.75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16"/>
      <c r="N2014" s="17"/>
      <c r="O2014" s="17"/>
      <c r="P2014" s="20"/>
    </row>
    <row r="2015" spans="1:16" s="15" customFormat="1" ht="18.75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16"/>
      <c r="N2015" s="17"/>
      <c r="O2015" s="17"/>
      <c r="P2015" s="20"/>
    </row>
    <row r="2016" spans="1:16" s="15" customFormat="1" ht="18.75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16"/>
      <c r="N2016" s="17"/>
      <c r="O2016" s="17"/>
      <c r="P2016" s="20"/>
    </row>
    <row r="2017" spans="1:16" s="15" customFormat="1" ht="18.75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16"/>
      <c r="N2017" s="17"/>
      <c r="O2017" s="17"/>
      <c r="P2017" s="20"/>
    </row>
    <row r="2018" spans="1:16" s="15" customFormat="1" ht="18.75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16"/>
      <c r="N2018" s="17"/>
      <c r="O2018" s="17"/>
      <c r="P2018" s="20"/>
    </row>
    <row r="2019" spans="1:16" s="15" customFormat="1" ht="18.75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16"/>
      <c r="N2019" s="17"/>
      <c r="O2019" s="17"/>
      <c r="P2019" s="20"/>
    </row>
    <row r="2020" spans="1:16" s="15" customFormat="1" ht="18.75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16"/>
      <c r="N2020" s="17"/>
      <c r="O2020" s="17"/>
      <c r="P2020" s="20"/>
    </row>
    <row r="2021" spans="1:16" s="15" customFormat="1" ht="18.75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16"/>
      <c r="N2021" s="17"/>
      <c r="O2021" s="17"/>
      <c r="P2021" s="20"/>
    </row>
    <row r="2022" spans="1:16" s="15" customFormat="1" ht="18.75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16"/>
      <c r="N2022" s="17"/>
      <c r="O2022" s="17"/>
      <c r="P2022" s="20"/>
    </row>
    <row r="2023" spans="1:16" s="15" customFormat="1" ht="18.75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16"/>
      <c r="N2023" s="17"/>
      <c r="O2023" s="17"/>
      <c r="P2023" s="20"/>
    </row>
    <row r="2024" spans="1:16" s="15" customFormat="1" ht="18.75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16"/>
      <c r="N2024" s="17"/>
      <c r="O2024" s="17"/>
      <c r="P2024" s="20"/>
    </row>
    <row r="2025" spans="1:16" s="15" customFormat="1" ht="18.75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16"/>
      <c r="N2025" s="17"/>
      <c r="O2025" s="17"/>
      <c r="P2025" s="20"/>
    </row>
    <row r="2026" spans="1:16" s="15" customFormat="1" ht="18.75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16"/>
      <c r="N2026" s="17"/>
      <c r="O2026" s="17"/>
      <c r="P2026" s="20"/>
    </row>
    <row r="2027" spans="1:16" s="15" customFormat="1" ht="18.75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16"/>
      <c r="N2027" s="17"/>
      <c r="O2027" s="17"/>
      <c r="P2027" s="20"/>
    </row>
    <row r="2028" spans="1:16" s="15" customFormat="1" ht="18.75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16"/>
      <c r="N2028" s="17"/>
      <c r="O2028" s="17"/>
      <c r="P2028" s="20"/>
    </row>
    <row r="2029" spans="1:16" s="15" customFormat="1" ht="18.75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16"/>
      <c r="N2029" s="17"/>
      <c r="O2029" s="17"/>
      <c r="P2029" s="20"/>
    </row>
    <row r="2030" spans="1:16" s="15" customFormat="1" ht="18.75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16"/>
      <c r="N2030" s="17"/>
      <c r="O2030" s="17"/>
      <c r="P2030" s="20"/>
    </row>
    <row r="2031" spans="1:16" s="15" customFormat="1" ht="18.75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16"/>
      <c r="N2031" s="17"/>
      <c r="O2031" s="17"/>
      <c r="P2031" s="20"/>
    </row>
    <row r="2032" spans="1:16" s="15" customFormat="1" ht="18.75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16"/>
      <c r="N2032" s="17"/>
      <c r="O2032" s="17"/>
      <c r="P2032" s="20"/>
    </row>
    <row r="2033" spans="1:16" s="15" customFormat="1" ht="18.75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16"/>
      <c r="N2033" s="17"/>
      <c r="O2033" s="17"/>
      <c r="P2033" s="20"/>
    </row>
    <row r="2034" spans="1:16" s="15" customFormat="1" ht="18.75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16"/>
      <c r="N2034" s="17"/>
      <c r="O2034" s="17"/>
      <c r="P2034" s="20"/>
    </row>
    <row r="2035" spans="1:16" s="15" customFormat="1" ht="18.75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16"/>
      <c r="N2035" s="17"/>
      <c r="O2035" s="17"/>
      <c r="P2035" s="20"/>
    </row>
    <row r="2036" spans="1:16" s="15" customFormat="1" ht="18.75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16"/>
      <c r="N2036" s="17"/>
      <c r="O2036" s="17"/>
      <c r="P2036" s="20"/>
    </row>
    <row r="2037" spans="1:16" s="15" customFormat="1" ht="18.75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16"/>
      <c r="N2037" s="17"/>
      <c r="O2037" s="17"/>
      <c r="P2037" s="20"/>
    </row>
    <row r="2038" spans="1:16" s="15" customFormat="1" ht="18.75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16"/>
      <c r="N2038" s="17"/>
      <c r="O2038" s="17"/>
      <c r="P2038" s="20"/>
    </row>
    <row r="2039" spans="1:16" s="15" customFormat="1" ht="18.75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16"/>
      <c r="N2039" s="17"/>
      <c r="O2039" s="17"/>
      <c r="P2039" s="20"/>
    </row>
    <row r="2040" spans="1:16" s="15" customFormat="1" ht="18.75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16"/>
      <c r="N2040" s="17"/>
      <c r="O2040" s="17"/>
      <c r="P2040" s="20"/>
    </row>
    <row r="2041" spans="1:16" s="15" customFormat="1" ht="18.75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16"/>
      <c r="N2041" s="17"/>
      <c r="O2041" s="17"/>
      <c r="P2041" s="20"/>
    </row>
    <row r="2042" spans="1:16" s="15" customFormat="1" ht="18.75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16"/>
      <c r="N2042" s="17"/>
      <c r="O2042" s="17"/>
      <c r="P2042" s="20"/>
    </row>
    <row r="2043" spans="1:16" s="15" customFormat="1" ht="18.75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16"/>
      <c r="N2043" s="17"/>
      <c r="O2043" s="17"/>
      <c r="P2043" s="20"/>
    </row>
    <row r="2044" spans="1:16" s="15" customFormat="1" ht="18.75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16"/>
      <c r="N2044" s="17"/>
      <c r="O2044" s="17"/>
      <c r="P2044" s="20"/>
    </row>
    <row r="2045" spans="1:16" s="15" customFormat="1" ht="18.75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16"/>
      <c r="N2045" s="17"/>
      <c r="O2045" s="17"/>
      <c r="P2045" s="20"/>
    </row>
    <row r="2046" spans="1:16" s="15" customFormat="1" ht="18.75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16"/>
      <c r="N2046" s="17"/>
      <c r="O2046" s="17"/>
      <c r="P2046" s="20"/>
    </row>
    <row r="2047" spans="1:16" s="15" customFormat="1" ht="18.75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16"/>
      <c r="N2047" s="17"/>
      <c r="O2047" s="17"/>
      <c r="P2047" s="20"/>
    </row>
    <row r="2048" spans="1:16" s="15" customFormat="1" ht="18.75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16"/>
      <c r="N2048" s="17"/>
      <c r="O2048" s="17"/>
      <c r="P2048" s="20"/>
    </row>
    <row r="2049" spans="1:16" s="15" customFormat="1" ht="18.75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16"/>
      <c r="N2049" s="17"/>
      <c r="O2049" s="17"/>
      <c r="P2049" s="20"/>
    </row>
    <row r="2050" spans="1:16" s="15" customFormat="1" ht="18.75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16"/>
      <c r="N2050" s="17"/>
      <c r="O2050" s="17"/>
      <c r="P2050" s="20"/>
    </row>
    <row r="2051" spans="1:16" s="15" customFormat="1" ht="18.75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16"/>
      <c r="N2051" s="17"/>
      <c r="O2051" s="17"/>
      <c r="P2051" s="20"/>
    </row>
    <row r="2052" spans="1:16" s="15" customFormat="1" ht="18.75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16"/>
      <c r="N2052" s="17"/>
      <c r="O2052" s="17"/>
      <c r="P2052" s="20"/>
    </row>
    <row r="2053" spans="1:16" s="15" customFormat="1" ht="18.75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16"/>
      <c r="N2053" s="17"/>
      <c r="O2053" s="17"/>
      <c r="P2053" s="20"/>
    </row>
    <row r="2054" spans="1:16" s="15" customFormat="1" ht="18.75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16"/>
      <c r="N2054" s="17"/>
      <c r="O2054" s="17"/>
      <c r="P2054" s="20"/>
    </row>
    <row r="2055" spans="1:16" s="15" customFormat="1" ht="18.75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16"/>
      <c r="N2055" s="17"/>
      <c r="O2055" s="17"/>
      <c r="P2055" s="20"/>
    </row>
    <row r="2056" spans="1:16" s="15" customFormat="1" ht="18.75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16"/>
      <c r="N2056" s="17"/>
      <c r="O2056" s="17"/>
      <c r="P2056" s="20"/>
    </row>
    <row r="2057" spans="1:16" s="15" customFormat="1" ht="18.75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16"/>
      <c r="N2057" s="17"/>
      <c r="O2057" s="17"/>
      <c r="P2057" s="20"/>
    </row>
    <row r="2058" spans="1:16" s="15" customFormat="1" ht="18.75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16"/>
      <c r="N2058" s="17"/>
      <c r="O2058" s="17"/>
      <c r="P2058" s="20"/>
    </row>
    <row r="2059" spans="1:16" s="15" customFormat="1" ht="18.75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16"/>
      <c r="N2059" s="17"/>
      <c r="O2059" s="17"/>
      <c r="P2059" s="20"/>
    </row>
    <row r="2060" spans="1:16" s="15" customFormat="1" ht="18.75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16"/>
      <c r="N2060" s="17"/>
      <c r="O2060" s="17"/>
      <c r="P2060" s="20"/>
    </row>
    <row r="2061" spans="1:16" s="15" customFormat="1" ht="18.75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16"/>
      <c r="N2061" s="17"/>
      <c r="O2061" s="17"/>
      <c r="P2061" s="20"/>
    </row>
    <row r="2062" spans="1:16" s="15" customFormat="1" ht="18.75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16"/>
      <c r="N2062" s="17"/>
      <c r="O2062" s="17"/>
      <c r="P2062" s="20"/>
    </row>
    <row r="2063" spans="1:16" s="15" customFormat="1" ht="18.75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16"/>
      <c r="N2063" s="17"/>
      <c r="O2063" s="17"/>
      <c r="P2063" s="20"/>
    </row>
    <row r="2064" spans="1:16" s="15" customFormat="1" ht="18.75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16"/>
      <c r="N2064" s="17"/>
      <c r="O2064" s="17"/>
      <c r="P2064" s="20"/>
    </row>
    <row r="2065" spans="1:16" s="15" customFormat="1" ht="18.75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16"/>
      <c r="N2065" s="17"/>
      <c r="O2065" s="17"/>
      <c r="P2065" s="20"/>
    </row>
    <row r="2066" spans="1:16" s="15" customFormat="1" ht="18.75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16"/>
      <c r="N2066" s="17"/>
      <c r="O2066" s="17"/>
      <c r="P2066" s="20"/>
    </row>
    <row r="2067" spans="1:16" s="15" customFormat="1" ht="18.75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16"/>
      <c r="N2067" s="17"/>
      <c r="O2067" s="17"/>
      <c r="P2067" s="20"/>
    </row>
    <row r="2068" spans="1:16" s="15" customFormat="1" ht="18.75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16"/>
      <c r="N2068" s="17"/>
      <c r="O2068" s="17"/>
      <c r="P2068" s="20"/>
    </row>
    <row r="2069" spans="1:16" s="15" customFormat="1" ht="18.75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16"/>
      <c r="N2069" s="17"/>
      <c r="O2069" s="17"/>
      <c r="P2069" s="20"/>
    </row>
    <row r="2070" spans="1:16" s="15" customFormat="1" ht="18.75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16"/>
      <c r="N2070" s="17"/>
      <c r="O2070" s="17"/>
      <c r="P2070" s="20"/>
    </row>
    <row r="2071" spans="1:16" s="15" customFormat="1" ht="18.75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16"/>
      <c r="N2071" s="17"/>
      <c r="O2071" s="17"/>
      <c r="P2071" s="20"/>
    </row>
    <row r="2072" spans="1:16" s="15" customFormat="1" ht="18.75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16"/>
      <c r="N2072" s="17"/>
      <c r="O2072" s="17"/>
      <c r="P2072" s="20"/>
    </row>
    <row r="2073" spans="1:16" s="15" customFormat="1" ht="18.75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16"/>
      <c r="N2073" s="17"/>
      <c r="O2073" s="17"/>
      <c r="P2073" s="20"/>
    </row>
    <row r="2074" spans="1:16" s="15" customFormat="1" ht="18.75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16"/>
      <c r="N2074" s="17"/>
      <c r="O2074" s="17"/>
      <c r="P2074" s="20"/>
    </row>
    <row r="2075" spans="1:16" s="15" customFormat="1" ht="18.75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16"/>
      <c r="N2075" s="17"/>
      <c r="O2075" s="17"/>
      <c r="P2075" s="20"/>
    </row>
    <row r="2076" spans="1:16" s="15" customFormat="1" ht="18.75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16"/>
      <c r="N2076" s="17"/>
      <c r="O2076" s="17"/>
      <c r="P2076" s="20"/>
    </row>
    <row r="2077" spans="1:16" s="15" customFormat="1" ht="18.75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16"/>
      <c r="N2077" s="17"/>
      <c r="O2077" s="17"/>
      <c r="P2077" s="20"/>
    </row>
    <row r="2078" spans="1:16" s="15" customFormat="1" ht="18.75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16"/>
      <c r="N2078" s="17"/>
      <c r="O2078" s="17"/>
      <c r="P2078" s="20"/>
    </row>
    <row r="2079" spans="1:16" s="15" customFormat="1" ht="18.75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16"/>
      <c r="N2079" s="17"/>
      <c r="O2079" s="17"/>
      <c r="P2079" s="20"/>
    </row>
    <row r="2080" spans="1:16" s="15" customFormat="1" ht="18.75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16"/>
      <c r="N2080" s="17"/>
      <c r="O2080" s="17"/>
      <c r="P2080" s="20"/>
    </row>
    <row r="2081" spans="1:16" s="15" customFormat="1" ht="18.75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16"/>
      <c r="N2081" s="17"/>
      <c r="O2081" s="17"/>
      <c r="P2081" s="20"/>
    </row>
    <row r="2082" spans="1:16" s="15" customFormat="1" ht="18.75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16"/>
      <c r="N2082" s="17"/>
      <c r="O2082" s="17"/>
      <c r="P2082" s="20"/>
    </row>
    <row r="2083" spans="1:16" s="15" customFormat="1" ht="18.75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16"/>
      <c r="N2083" s="17"/>
      <c r="O2083" s="17"/>
      <c r="P2083" s="20"/>
    </row>
    <row r="2084" spans="1:16" s="15" customFormat="1" ht="18.75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16"/>
      <c r="N2084" s="17"/>
      <c r="O2084" s="17"/>
      <c r="P2084" s="20"/>
    </row>
    <row r="2085" spans="1:16" s="15" customFormat="1" ht="18.75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16"/>
      <c r="N2085" s="17"/>
      <c r="O2085" s="17"/>
      <c r="P2085" s="20"/>
    </row>
    <row r="2086" spans="1:16" s="15" customFormat="1" ht="18.75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16"/>
      <c r="N2086" s="17"/>
      <c r="O2086" s="17"/>
      <c r="P2086" s="20"/>
    </row>
    <row r="2087" spans="1:16" s="15" customFormat="1" ht="18.75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16"/>
      <c r="N2087" s="17"/>
      <c r="O2087" s="17"/>
      <c r="P2087" s="20"/>
    </row>
    <row r="2088" spans="1:16" s="15" customFormat="1" ht="18.75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16"/>
      <c r="N2088" s="17"/>
      <c r="O2088" s="17"/>
      <c r="P2088" s="20"/>
    </row>
    <row r="2089" spans="1:16" s="15" customFormat="1" ht="18.75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16"/>
      <c r="N2089" s="17"/>
      <c r="O2089" s="17"/>
      <c r="P2089" s="20"/>
    </row>
    <row r="2090" spans="1:16" s="15" customFormat="1" ht="18.75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16"/>
      <c r="N2090" s="17"/>
      <c r="O2090" s="17"/>
      <c r="P2090" s="20"/>
    </row>
    <row r="2091" spans="1:16" s="15" customFormat="1" ht="18.75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16"/>
      <c r="N2091" s="17"/>
      <c r="O2091" s="17"/>
      <c r="P2091" s="20"/>
    </row>
    <row r="2092" spans="1:16" s="15" customFormat="1" ht="18.75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16"/>
      <c r="N2092" s="17"/>
      <c r="O2092" s="17"/>
      <c r="P2092" s="20"/>
    </row>
    <row r="2093" spans="1:16" s="15" customFormat="1" ht="18.75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16"/>
      <c r="N2093" s="17"/>
      <c r="O2093" s="17"/>
      <c r="P2093" s="20"/>
    </row>
    <row r="2094" spans="1:16" s="15" customFormat="1" ht="18.75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16"/>
      <c r="N2094" s="17"/>
      <c r="O2094" s="17"/>
      <c r="P2094" s="20"/>
    </row>
    <row r="2095" spans="1:16" s="15" customFormat="1" ht="18.75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16"/>
      <c r="N2095" s="17"/>
      <c r="O2095" s="17"/>
      <c r="P2095" s="20"/>
    </row>
    <row r="2096" spans="1:16" s="15" customFormat="1" ht="18.75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16"/>
      <c r="N2096" s="17"/>
      <c r="O2096" s="17"/>
      <c r="P2096" s="20"/>
    </row>
    <row r="2097" spans="1:16" s="15" customFormat="1" ht="18.75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16"/>
      <c r="N2097" s="17"/>
      <c r="O2097" s="17"/>
      <c r="P2097" s="20"/>
    </row>
    <row r="2098" spans="1:16" s="15" customFormat="1" ht="18.75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16"/>
      <c r="N2098" s="17"/>
      <c r="O2098" s="17"/>
      <c r="P2098" s="20"/>
    </row>
    <row r="2099" spans="1:16" s="15" customFormat="1" ht="18.75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16"/>
      <c r="N2099" s="17"/>
      <c r="O2099" s="17"/>
      <c r="P2099" s="20"/>
    </row>
    <row r="2100" spans="1:16" s="15" customFormat="1" ht="18.75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16"/>
      <c r="N2100" s="17"/>
      <c r="O2100" s="17"/>
      <c r="P2100" s="20"/>
    </row>
    <row r="2101" spans="1:16" s="15" customFormat="1" ht="18.75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16"/>
      <c r="N2101" s="17"/>
      <c r="O2101" s="17"/>
      <c r="P2101" s="20"/>
    </row>
    <row r="2102" spans="1:16" s="15" customFormat="1" ht="18.75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16"/>
      <c r="N2102" s="17"/>
      <c r="O2102" s="17"/>
      <c r="P2102" s="20"/>
    </row>
    <row r="2103" spans="1:16" s="15" customFormat="1" ht="18.75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16"/>
      <c r="N2103" s="17"/>
      <c r="O2103" s="17"/>
      <c r="P2103" s="20"/>
    </row>
    <row r="2104" spans="1:16" s="15" customFormat="1" ht="18.75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16"/>
      <c r="N2104" s="17"/>
      <c r="O2104" s="17"/>
      <c r="P2104" s="20"/>
    </row>
    <row r="2105" spans="1:16" s="15" customFormat="1" ht="18.75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16"/>
      <c r="N2105" s="17"/>
      <c r="O2105" s="17"/>
      <c r="P2105" s="20"/>
    </row>
    <row r="2106" spans="1:16" s="15" customFormat="1" ht="18.75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16"/>
      <c r="N2106" s="17"/>
      <c r="O2106" s="17"/>
      <c r="P2106" s="20"/>
    </row>
    <row r="2107" spans="1:16" s="15" customFormat="1" ht="18.75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16"/>
      <c r="N2107" s="17"/>
      <c r="O2107" s="17"/>
      <c r="P2107" s="20"/>
    </row>
    <row r="2108" spans="1:16" s="15" customFormat="1" ht="18.75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16"/>
      <c r="N2108" s="17"/>
      <c r="O2108" s="17"/>
      <c r="P2108" s="20"/>
    </row>
    <row r="2109" spans="1:16" s="15" customFormat="1" ht="18.75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16"/>
      <c r="N2109" s="17"/>
      <c r="O2109" s="17"/>
      <c r="P2109" s="20"/>
    </row>
    <row r="2110" spans="1:16" s="15" customFormat="1" ht="18.75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16"/>
      <c r="N2110" s="17"/>
      <c r="O2110" s="17"/>
      <c r="P2110" s="20"/>
    </row>
    <row r="2111" spans="1:16" s="15" customFormat="1" ht="18.75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16"/>
      <c r="N2111" s="17"/>
      <c r="O2111" s="17"/>
      <c r="P2111" s="20"/>
    </row>
    <row r="2112" spans="1:16" s="15" customFormat="1" ht="18.75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16"/>
      <c r="N2112" s="17"/>
      <c r="O2112" s="17"/>
      <c r="P2112" s="20"/>
    </row>
    <row r="2113" spans="1:16" s="15" customFormat="1" ht="18.75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16"/>
      <c r="N2113" s="17"/>
      <c r="O2113" s="17"/>
      <c r="P2113" s="20"/>
    </row>
    <row r="2114" spans="1:16" s="15" customFormat="1" ht="18.75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16"/>
      <c r="N2114" s="17"/>
      <c r="O2114" s="17"/>
      <c r="P2114" s="20"/>
    </row>
    <row r="2115" spans="1:16" s="15" customFormat="1" ht="18.75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16"/>
      <c r="N2115" s="17"/>
      <c r="O2115" s="17"/>
      <c r="P2115" s="20"/>
    </row>
    <row r="2116" spans="1:16" s="15" customFormat="1" ht="18.75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16"/>
      <c r="N2116" s="17"/>
      <c r="O2116" s="17"/>
      <c r="P2116" s="20"/>
    </row>
    <row r="2117" spans="1:16" s="15" customFormat="1" ht="18.75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16"/>
      <c r="N2117" s="17"/>
      <c r="O2117" s="17"/>
      <c r="P2117" s="20"/>
    </row>
    <row r="2118" spans="1:16" s="15" customFormat="1" ht="18.75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16"/>
      <c r="N2118" s="17"/>
      <c r="O2118" s="17"/>
      <c r="P2118" s="20"/>
    </row>
    <row r="2119" spans="1:16" s="15" customFormat="1" ht="18.75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16"/>
      <c r="N2119" s="17"/>
      <c r="O2119" s="17"/>
      <c r="P2119" s="20"/>
    </row>
    <row r="2120" spans="1:16" s="15" customFormat="1" ht="18.75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16"/>
      <c r="N2120" s="17"/>
      <c r="O2120" s="17"/>
      <c r="P2120" s="20"/>
    </row>
    <row r="2121" spans="1:16" s="15" customFormat="1" ht="18.75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16"/>
      <c r="N2121" s="17"/>
      <c r="O2121" s="17"/>
      <c r="P2121" s="20"/>
    </row>
    <row r="2122" spans="1:16" s="15" customFormat="1" ht="18.75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16"/>
      <c r="N2122" s="17"/>
      <c r="O2122" s="17"/>
      <c r="P2122" s="20"/>
    </row>
    <row r="2123" spans="1:16" s="15" customFormat="1" ht="18.75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16"/>
      <c r="N2123" s="17"/>
      <c r="O2123" s="17"/>
      <c r="P2123" s="20"/>
    </row>
    <row r="2124" spans="1:16" s="15" customFormat="1" ht="18.75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16"/>
      <c r="N2124" s="17"/>
      <c r="O2124" s="17"/>
      <c r="P2124" s="20"/>
    </row>
    <row r="2125" spans="1:16" s="15" customFormat="1" ht="18.75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16"/>
      <c r="N2125" s="17"/>
      <c r="O2125" s="17"/>
      <c r="P2125" s="20"/>
    </row>
    <row r="2126" spans="1:16" s="15" customFormat="1" ht="18.75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16"/>
      <c r="N2126" s="17"/>
      <c r="O2126" s="17"/>
      <c r="P2126" s="20"/>
    </row>
    <row r="2127" spans="1:16" s="15" customFormat="1" ht="18.75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16"/>
      <c r="N2127" s="17"/>
      <c r="O2127" s="17"/>
      <c r="P2127" s="20"/>
    </row>
    <row r="2128" spans="1:16" s="15" customFormat="1" ht="18.75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16"/>
      <c r="N2128" s="17"/>
      <c r="O2128" s="17"/>
      <c r="P2128" s="20"/>
    </row>
    <row r="2129" spans="1:16" s="15" customFormat="1" ht="18.75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16"/>
      <c r="N2129" s="17"/>
      <c r="O2129" s="17"/>
      <c r="P2129" s="20"/>
    </row>
    <row r="2130" spans="1:16" s="15" customFormat="1" ht="18.75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16"/>
      <c r="N2130" s="17"/>
      <c r="O2130" s="17"/>
      <c r="P2130" s="20"/>
    </row>
    <row r="2131" spans="1:16" s="15" customFormat="1" ht="18.75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16"/>
      <c r="N2131" s="17"/>
      <c r="O2131" s="17"/>
      <c r="P2131" s="20"/>
    </row>
    <row r="2132" spans="1:16" s="15" customFormat="1" ht="18.75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16"/>
      <c r="N2132" s="17"/>
      <c r="O2132" s="17"/>
      <c r="P2132" s="20"/>
    </row>
    <row r="2133" spans="1:16" s="15" customFormat="1" ht="18.75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16"/>
      <c r="N2133" s="17"/>
      <c r="O2133" s="17"/>
      <c r="P2133" s="20"/>
    </row>
    <row r="2134" spans="1:16" s="15" customFormat="1" ht="18.75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16"/>
      <c r="N2134" s="17"/>
      <c r="O2134" s="17"/>
      <c r="P2134" s="20"/>
    </row>
    <row r="2135" spans="1:16" s="15" customFormat="1" ht="18.75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16"/>
      <c r="N2135" s="17"/>
      <c r="O2135" s="17"/>
      <c r="P2135" s="20"/>
    </row>
    <row r="2136" spans="1:16" s="15" customFormat="1" ht="18.75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16"/>
      <c r="N2136" s="17"/>
      <c r="O2136" s="17"/>
      <c r="P2136" s="20"/>
    </row>
    <row r="2137" spans="1:16" s="15" customFormat="1" ht="18.75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16"/>
      <c r="N2137" s="17"/>
      <c r="O2137" s="17"/>
      <c r="P2137" s="20"/>
    </row>
    <row r="2138" spans="1:16" s="15" customFormat="1" ht="18.75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16"/>
      <c r="N2138" s="17"/>
      <c r="O2138" s="17"/>
      <c r="P2138" s="20"/>
    </row>
    <row r="2139" spans="1:16" s="15" customFormat="1" ht="18.75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16"/>
      <c r="N2139" s="17"/>
      <c r="O2139" s="17"/>
      <c r="P2139" s="20"/>
    </row>
    <row r="2140" spans="1:16" s="15" customFormat="1" ht="18.75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16"/>
      <c r="N2140" s="17"/>
      <c r="O2140" s="17"/>
      <c r="P2140" s="20"/>
    </row>
    <row r="2141" spans="1:16" s="15" customFormat="1" ht="18.75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16"/>
      <c r="N2141" s="17"/>
      <c r="O2141" s="17"/>
      <c r="P2141" s="20"/>
    </row>
    <row r="2142" spans="1:16" s="15" customFormat="1" ht="18.75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16"/>
      <c r="N2142" s="17"/>
      <c r="O2142" s="17"/>
      <c r="P2142" s="20"/>
    </row>
    <row r="2143" spans="1:16" s="15" customFormat="1" ht="18.75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16"/>
      <c r="N2143" s="17"/>
      <c r="O2143" s="17"/>
      <c r="P2143" s="20"/>
    </row>
    <row r="2144" spans="1:16" s="15" customFormat="1" ht="18.75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16"/>
      <c r="N2144" s="17"/>
      <c r="O2144" s="17"/>
      <c r="P2144" s="20"/>
    </row>
    <row r="2145" spans="1:16" s="15" customFormat="1" ht="18.75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16"/>
      <c r="N2145" s="17"/>
      <c r="O2145" s="17"/>
      <c r="P2145" s="20"/>
    </row>
    <row r="2146" spans="1:16" s="15" customFormat="1" ht="18.75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16"/>
      <c r="N2146" s="17"/>
      <c r="O2146" s="17"/>
      <c r="P2146" s="20"/>
    </row>
    <row r="2147" spans="1:16" s="15" customFormat="1" ht="18.75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16"/>
      <c r="N2147" s="17"/>
      <c r="O2147" s="17"/>
      <c r="P2147" s="20"/>
    </row>
    <row r="2148" spans="1:16" s="15" customFormat="1" ht="18.75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16"/>
      <c r="N2148" s="17"/>
      <c r="O2148" s="17"/>
      <c r="P2148" s="20"/>
    </row>
    <row r="2149" spans="1:16" s="15" customFormat="1" ht="18.75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16"/>
      <c r="N2149" s="17"/>
      <c r="O2149" s="17"/>
      <c r="P2149" s="20"/>
    </row>
    <row r="2150" spans="1:16" s="15" customFormat="1" ht="18.75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16"/>
      <c r="N2150" s="17"/>
      <c r="O2150" s="17"/>
      <c r="P2150" s="20"/>
    </row>
    <row r="2151" spans="1:16" s="15" customFormat="1" ht="18.75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16"/>
      <c r="N2151" s="17"/>
      <c r="O2151" s="17"/>
      <c r="P2151" s="20"/>
    </row>
    <row r="2152" spans="1:16" s="15" customFormat="1" ht="18.75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16"/>
      <c r="N2152" s="17"/>
      <c r="O2152" s="17"/>
      <c r="P2152" s="20"/>
    </row>
    <row r="2153" spans="1:16" s="15" customFormat="1" ht="18.75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16"/>
      <c r="N2153" s="17"/>
      <c r="O2153" s="17"/>
      <c r="P2153" s="20"/>
    </row>
    <row r="2154" spans="1:16" s="15" customFormat="1" ht="18.75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16"/>
      <c r="N2154" s="17"/>
      <c r="O2154" s="17"/>
      <c r="P2154" s="20"/>
    </row>
    <row r="2155" spans="1:16" s="15" customFormat="1" ht="18.75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16"/>
      <c r="N2155" s="17"/>
      <c r="O2155" s="17"/>
      <c r="P2155" s="20"/>
    </row>
    <row r="2156" spans="1:16" s="15" customFormat="1" ht="18.75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16"/>
      <c r="N2156" s="17"/>
      <c r="O2156" s="17"/>
      <c r="P2156" s="20"/>
    </row>
    <row r="2157" spans="1:16" s="15" customFormat="1" ht="18.75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16"/>
      <c r="N2157" s="17"/>
      <c r="O2157" s="17"/>
      <c r="P2157" s="20"/>
    </row>
    <row r="2158" spans="1:16" s="15" customFormat="1" ht="18.75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16"/>
      <c r="N2158" s="17"/>
      <c r="O2158" s="17"/>
      <c r="P2158" s="20"/>
    </row>
    <row r="2159" spans="1:16" s="15" customFormat="1" ht="18.75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16"/>
      <c r="N2159" s="17"/>
      <c r="O2159" s="17"/>
      <c r="P2159" s="20"/>
    </row>
    <row r="2160" spans="1:16" s="15" customFormat="1" ht="18.75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16"/>
      <c r="N2160" s="17"/>
      <c r="O2160" s="17"/>
      <c r="P2160" s="20"/>
    </row>
    <row r="2161" spans="1:16" s="15" customFormat="1" ht="18.75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16"/>
      <c r="N2161" s="17"/>
      <c r="O2161" s="17"/>
      <c r="P2161" s="20"/>
    </row>
    <row r="2162" spans="1:16" s="15" customFormat="1" ht="18.75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16"/>
      <c r="N2162" s="17"/>
      <c r="O2162" s="17"/>
      <c r="P2162" s="20"/>
    </row>
    <row r="2163" spans="1:16" s="15" customFormat="1" ht="18.75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16"/>
      <c r="N2163" s="17"/>
      <c r="O2163" s="17"/>
      <c r="P2163" s="20"/>
    </row>
    <row r="2164" spans="1:16" s="15" customFormat="1" ht="18.75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16"/>
      <c r="N2164" s="17"/>
      <c r="O2164" s="17"/>
      <c r="P2164" s="20"/>
    </row>
    <row r="2165" spans="1:16" s="15" customFormat="1" ht="18.75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16"/>
      <c r="N2165" s="17"/>
      <c r="O2165" s="17"/>
      <c r="P2165" s="20"/>
    </row>
    <row r="2166" spans="1:16" s="15" customFormat="1" ht="18.75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16"/>
      <c r="N2166" s="17"/>
      <c r="O2166" s="17"/>
      <c r="P2166" s="20"/>
    </row>
    <row r="2167" spans="1:16" s="15" customFormat="1" ht="18.75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16"/>
      <c r="N2167" s="17"/>
      <c r="O2167" s="17"/>
      <c r="P2167" s="20"/>
    </row>
    <row r="2168" spans="1:16" s="15" customFormat="1" ht="18.75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16"/>
      <c r="N2168" s="17"/>
      <c r="O2168" s="17"/>
      <c r="P2168" s="20"/>
    </row>
    <row r="2169" spans="1:16" s="15" customFormat="1" ht="18.75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16"/>
      <c r="N2169" s="17"/>
      <c r="O2169" s="17"/>
      <c r="P2169" s="20"/>
    </row>
    <row r="2170" spans="1:16" s="15" customFormat="1" ht="18.75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16"/>
      <c r="N2170" s="17"/>
      <c r="O2170" s="17"/>
      <c r="P2170" s="20"/>
    </row>
    <row r="2171" spans="1:16" s="15" customFormat="1" ht="18.75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16"/>
      <c r="N2171" s="17"/>
      <c r="O2171" s="17"/>
      <c r="P2171" s="20"/>
    </row>
    <row r="2172" spans="1:16" s="15" customFormat="1" ht="18.75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16"/>
      <c r="N2172" s="17"/>
      <c r="O2172" s="17"/>
      <c r="P2172" s="20"/>
    </row>
    <row r="2173" spans="1:16" s="15" customFormat="1" ht="18.75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16"/>
      <c r="N2173" s="17"/>
      <c r="O2173" s="17"/>
      <c r="P2173" s="20"/>
    </row>
    <row r="2174" spans="1:16" s="15" customFormat="1" ht="18.75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16"/>
      <c r="N2174" s="17"/>
      <c r="O2174" s="17"/>
      <c r="P2174" s="20"/>
    </row>
    <row r="2175" spans="1:16" s="15" customFormat="1" ht="18.75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16"/>
      <c r="N2175" s="17"/>
      <c r="O2175" s="17"/>
      <c r="P2175" s="20"/>
    </row>
    <row r="2176" spans="1:16" s="15" customFormat="1" ht="18.75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16"/>
      <c r="N2176" s="17"/>
      <c r="O2176" s="17"/>
      <c r="P2176" s="20"/>
    </row>
    <row r="2177" spans="1:16" s="15" customFormat="1" ht="18.75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16"/>
      <c r="N2177" s="17"/>
      <c r="O2177" s="17"/>
      <c r="P2177" s="20"/>
    </row>
    <row r="2178" spans="1:16" s="15" customFormat="1" ht="18.75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16"/>
      <c r="N2178" s="17"/>
      <c r="O2178" s="17"/>
      <c r="P2178" s="20"/>
    </row>
    <row r="2179" spans="1:16" s="15" customFormat="1" ht="18.75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16"/>
      <c r="N2179" s="17"/>
      <c r="O2179" s="17"/>
      <c r="P2179" s="20"/>
    </row>
    <row r="2180" spans="1:16" s="15" customFormat="1" ht="18.75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16"/>
      <c r="N2180" s="17"/>
      <c r="O2180" s="17"/>
      <c r="P2180" s="20"/>
    </row>
    <row r="2181" spans="1:16" s="15" customFormat="1" ht="18.75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16"/>
      <c r="N2181" s="17"/>
      <c r="O2181" s="17"/>
      <c r="P2181" s="20"/>
    </row>
    <row r="2182" spans="1:16" s="15" customFormat="1" ht="18.75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16"/>
      <c r="N2182" s="17"/>
      <c r="O2182" s="17"/>
      <c r="P2182" s="20"/>
    </row>
    <row r="2183" spans="1:16" s="15" customFormat="1" ht="18.75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16"/>
      <c r="N2183" s="17"/>
      <c r="O2183" s="17"/>
      <c r="P2183" s="20"/>
    </row>
    <row r="2184" spans="1:16" s="15" customFormat="1" ht="18.75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16"/>
      <c r="N2184" s="17"/>
      <c r="O2184" s="17"/>
      <c r="P2184" s="20"/>
    </row>
    <row r="2185" spans="1:16" s="15" customFormat="1" ht="18.75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16"/>
      <c r="N2185" s="17"/>
      <c r="O2185" s="17"/>
      <c r="P2185" s="20"/>
    </row>
    <row r="2186" spans="1:16" s="15" customFormat="1" ht="18.75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16"/>
      <c r="N2186" s="17"/>
      <c r="O2186" s="17"/>
      <c r="P2186" s="20"/>
    </row>
    <row r="2187" spans="1:16" s="15" customFormat="1" ht="18.75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16"/>
      <c r="N2187" s="17"/>
      <c r="O2187" s="17"/>
      <c r="P2187" s="20"/>
    </row>
    <row r="2188" spans="1:16" s="15" customFormat="1" ht="18.75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16"/>
      <c r="N2188" s="17"/>
      <c r="O2188" s="17"/>
      <c r="P2188" s="20"/>
    </row>
    <row r="2189" spans="1:16" s="15" customFormat="1" ht="18.75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16"/>
      <c r="N2189" s="17"/>
      <c r="O2189" s="17"/>
      <c r="P2189" s="20"/>
    </row>
    <row r="2190" spans="1:16" s="15" customFormat="1" ht="18.75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16"/>
      <c r="N2190" s="17"/>
      <c r="O2190" s="17"/>
      <c r="P2190" s="20"/>
    </row>
    <row r="2191" spans="1:16" s="15" customFormat="1" ht="18.75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16"/>
      <c r="N2191" s="17"/>
      <c r="O2191" s="17"/>
      <c r="P2191" s="20"/>
    </row>
    <row r="2192" spans="1:16" s="15" customFormat="1" ht="18.75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16"/>
      <c r="N2192" s="17"/>
      <c r="O2192" s="17"/>
      <c r="P2192" s="20"/>
    </row>
    <row r="2193" spans="1:16" s="15" customFormat="1" ht="18.75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16"/>
      <c r="N2193" s="17"/>
      <c r="O2193" s="17"/>
      <c r="P2193" s="20"/>
    </row>
    <row r="2194" spans="1:16" s="15" customFormat="1" ht="18.75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16"/>
      <c r="N2194" s="17"/>
      <c r="O2194" s="17"/>
      <c r="P2194" s="20"/>
    </row>
    <row r="2195" spans="1:16" s="15" customFormat="1" ht="18.75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16"/>
      <c r="N2195" s="17"/>
      <c r="O2195" s="17"/>
      <c r="P2195" s="20"/>
    </row>
    <row r="2196" spans="1:16" s="15" customFormat="1" ht="18.75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16"/>
      <c r="N2196" s="17"/>
      <c r="O2196" s="17"/>
      <c r="P2196" s="20"/>
    </row>
    <row r="2197" spans="1:16" s="15" customFormat="1" ht="18.75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16"/>
      <c r="N2197" s="17"/>
      <c r="O2197" s="17"/>
      <c r="P2197" s="20"/>
    </row>
    <row r="2198" spans="1:16" s="15" customFormat="1" ht="18.75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16"/>
      <c r="N2198" s="17"/>
      <c r="O2198" s="17"/>
      <c r="P2198" s="20"/>
    </row>
    <row r="2199" spans="1:16" s="15" customFormat="1" ht="18.75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16"/>
      <c r="N2199" s="17"/>
      <c r="O2199" s="17"/>
      <c r="P2199" s="20"/>
    </row>
    <row r="2200" spans="1:16" s="15" customFormat="1" ht="18.75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16"/>
      <c r="N2200" s="17"/>
      <c r="O2200" s="17"/>
      <c r="P2200" s="20"/>
    </row>
    <row r="2201" spans="1:16" s="15" customFormat="1" ht="18.75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16"/>
      <c r="N2201" s="17"/>
      <c r="O2201" s="17"/>
      <c r="P2201" s="20"/>
    </row>
    <row r="2202" spans="1:16" s="15" customFormat="1" ht="18.75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16"/>
      <c r="N2202" s="17"/>
      <c r="O2202" s="17"/>
      <c r="P2202" s="20"/>
    </row>
    <row r="2203" spans="1:16" s="15" customFormat="1" ht="18.75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16"/>
      <c r="N2203" s="17"/>
      <c r="O2203" s="17"/>
      <c r="P2203" s="20"/>
    </row>
    <row r="2204" spans="1:16" s="15" customFormat="1" ht="18.75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16"/>
      <c r="N2204" s="17"/>
      <c r="O2204" s="17"/>
      <c r="P2204" s="20"/>
    </row>
    <row r="2205" spans="1:16" s="15" customFormat="1" ht="18.75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16"/>
      <c r="N2205" s="17"/>
      <c r="O2205" s="17"/>
      <c r="P2205" s="20"/>
    </row>
    <row r="2206" spans="1:16" s="15" customFormat="1" ht="18.75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16"/>
      <c r="N2206" s="17"/>
      <c r="O2206" s="17"/>
      <c r="P2206" s="20"/>
    </row>
    <row r="2207" spans="1:16" s="15" customFormat="1" ht="18.75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16"/>
      <c r="N2207" s="17"/>
      <c r="O2207" s="17"/>
      <c r="P2207" s="20"/>
    </row>
    <row r="2208" spans="1:16" s="15" customFormat="1" ht="18.75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16"/>
      <c r="N2208" s="17"/>
      <c r="O2208" s="17"/>
      <c r="P2208" s="20"/>
    </row>
    <row r="2209" spans="1:16" s="15" customFormat="1" ht="18.75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16"/>
      <c r="N2209" s="17"/>
      <c r="O2209" s="17"/>
      <c r="P2209" s="20"/>
    </row>
    <row r="2210" spans="1:16" s="15" customFormat="1" ht="18.75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16"/>
      <c r="N2210" s="17"/>
      <c r="O2210" s="17"/>
      <c r="P2210" s="20"/>
    </row>
    <row r="2211" spans="1:16" s="15" customFormat="1" ht="18.75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16"/>
      <c r="N2211" s="17"/>
      <c r="O2211" s="17"/>
      <c r="P2211" s="20"/>
    </row>
    <row r="2212" spans="1:16" s="15" customFormat="1" ht="18.75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16"/>
      <c r="N2212" s="17"/>
      <c r="O2212" s="17"/>
      <c r="P2212" s="20"/>
    </row>
    <row r="2213" spans="1:16" s="15" customFormat="1" ht="18.75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16"/>
      <c r="N2213" s="17"/>
      <c r="O2213" s="17"/>
      <c r="P2213" s="20"/>
    </row>
    <row r="2214" spans="1:16" s="15" customFormat="1" ht="18.75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16"/>
      <c r="N2214" s="17"/>
      <c r="O2214" s="17"/>
      <c r="P2214" s="20"/>
    </row>
    <row r="2215" spans="1:16" s="15" customFormat="1" ht="18.75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16"/>
      <c r="N2215" s="17"/>
      <c r="O2215" s="17"/>
      <c r="P2215" s="20"/>
    </row>
    <row r="2216" spans="1:16" s="15" customFormat="1" ht="18.75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16"/>
      <c r="N2216" s="17"/>
      <c r="O2216" s="17"/>
      <c r="P2216" s="20"/>
    </row>
    <row r="2217" spans="1:16" s="15" customFormat="1" ht="18.75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16"/>
      <c r="N2217" s="17"/>
      <c r="O2217" s="17"/>
      <c r="P2217" s="20"/>
    </row>
    <row r="2218" spans="1:16" s="15" customFormat="1" ht="18.75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16"/>
      <c r="N2218" s="17"/>
      <c r="O2218" s="17"/>
      <c r="P2218" s="20"/>
    </row>
    <row r="2219" spans="1:16" s="15" customFormat="1" ht="18.75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16"/>
      <c r="N2219" s="17"/>
      <c r="O2219" s="17"/>
      <c r="P2219" s="20"/>
    </row>
    <row r="2220" spans="1:16" s="15" customFormat="1" ht="18.75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16"/>
      <c r="N2220" s="17"/>
      <c r="O2220" s="17"/>
      <c r="P2220" s="20"/>
    </row>
    <row r="2221" spans="1:16" s="15" customFormat="1" ht="18.75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16"/>
      <c r="N2221" s="17"/>
      <c r="O2221" s="17"/>
      <c r="P2221" s="20"/>
    </row>
    <row r="2222" spans="1:16" s="15" customFormat="1" ht="18.75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16"/>
      <c r="N2222" s="17"/>
      <c r="O2222" s="17"/>
      <c r="P2222" s="20"/>
    </row>
    <row r="2223" spans="1:16" s="15" customFormat="1" ht="18.75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16"/>
      <c r="N2223" s="17"/>
      <c r="O2223" s="17"/>
      <c r="P2223" s="20"/>
    </row>
    <row r="2224" spans="1:16" s="15" customFormat="1" ht="18.75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16"/>
      <c r="N2224" s="17"/>
      <c r="O2224" s="17"/>
      <c r="P2224" s="20"/>
    </row>
    <row r="2225" spans="1:16" s="15" customFormat="1" ht="18.75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16"/>
      <c r="N2225" s="17"/>
      <c r="O2225" s="17"/>
      <c r="P2225" s="20"/>
    </row>
    <row r="2226" spans="1:16" s="15" customFormat="1" ht="18.75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16"/>
      <c r="N2226" s="17"/>
      <c r="O2226" s="17"/>
      <c r="P2226" s="20"/>
    </row>
    <row r="2227" spans="1:16" s="15" customFormat="1" ht="18.75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16"/>
      <c r="N2227" s="17"/>
      <c r="O2227" s="17"/>
      <c r="P2227" s="20"/>
    </row>
    <row r="2228" spans="1:16" s="15" customFormat="1" ht="18.75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16"/>
      <c r="N2228" s="17"/>
      <c r="O2228" s="17"/>
      <c r="P2228" s="20"/>
    </row>
    <row r="2229" spans="1:16" s="15" customFormat="1" ht="18.75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16"/>
      <c r="N2229" s="17"/>
      <c r="O2229" s="17"/>
      <c r="P2229" s="20"/>
    </row>
    <row r="2230" spans="1:16" s="15" customFormat="1" ht="18.75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16"/>
      <c r="N2230" s="17"/>
      <c r="O2230" s="17"/>
      <c r="P2230" s="20"/>
    </row>
    <row r="2231" spans="1:16" s="15" customFormat="1" ht="18.75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16"/>
      <c r="N2231" s="17"/>
      <c r="O2231" s="17"/>
      <c r="P2231" s="20"/>
    </row>
    <row r="2232" spans="1:16" s="15" customFormat="1" ht="18.75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16"/>
      <c r="N2232" s="17"/>
      <c r="O2232" s="17"/>
      <c r="P2232" s="20"/>
    </row>
    <row r="2233" spans="1:16" s="15" customFormat="1" ht="18.75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16"/>
      <c r="N2233" s="17"/>
      <c r="O2233" s="17"/>
      <c r="P2233" s="20"/>
    </row>
    <row r="2234" spans="1:16" s="15" customFormat="1" ht="18.75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16"/>
      <c r="N2234" s="17"/>
      <c r="O2234" s="17"/>
      <c r="P2234" s="20"/>
    </row>
    <row r="2235" spans="1:16" s="15" customFormat="1" ht="18.75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16"/>
      <c r="N2235" s="17"/>
      <c r="O2235" s="17"/>
      <c r="P2235" s="20"/>
    </row>
    <row r="2236" spans="1:16" s="15" customFormat="1" ht="18.75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16"/>
      <c r="N2236" s="17"/>
      <c r="O2236" s="17"/>
      <c r="P2236" s="20"/>
    </row>
    <row r="2237" spans="1:16" s="15" customFormat="1" ht="18.75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16"/>
      <c r="N2237" s="17"/>
      <c r="O2237" s="17"/>
      <c r="P2237" s="20"/>
    </row>
    <row r="2238" spans="1:16" s="15" customFormat="1" ht="18.75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16"/>
      <c r="N2238" s="17"/>
      <c r="O2238" s="17"/>
      <c r="P2238" s="20"/>
    </row>
    <row r="2239" spans="1:16" s="15" customFormat="1" ht="18.75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16"/>
      <c r="N2239" s="17"/>
      <c r="O2239" s="17"/>
      <c r="P2239" s="20"/>
    </row>
    <row r="2240" spans="1:16" s="15" customFormat="1" ht="18.75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16"/>
      <c r="N2240" s="17"/>
      <c r="O2240" s="17"/>
      <c r="P2240" s="20"/>
    </row>
    <row r="2241" spans="1:16" s="15" customFormat="1" ht="18.75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16"/>
      <c r="N2241" s="17"/>
      <c r="O2241" s="17"/>
      <c r="P2241" s="20"/>
    </row>
    <row r="2242" spans="1:16" s="15" customFormat="1" ht="18.75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16"/>
      <c r="N2242" s="17"/>
      <c r="O2242" s="17"/>
      <c r="P2242" s="20"/>
    </row>
    <row r="2243" spans="1:16" s="15" customFormat="1" ht="18.75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16"/>
      <c r="N2243" s="17"/>
      <c r="O2243" s="17"/>
      <c r="P2243" s="20"/>
    </row>
    <row r="2244" spans="1:16" s="15" customFormat="1" ht="18.75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16"/>
      <c r="N2244" s="17"/>
      <c r="O2244" s="17"/>
      <c r="P2244" s="20"/>
    </row>
    <row r="2245" spans="1:16" s="15" customFormat="1" ht="18.75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16"/>
      <c r="N2245" s="17"/>
      <c r="O2245" s="17"/>
      <c r="P2245" s="20"/>
    </row>
    <row r="2246" spans="1:16" s="15" customFormat="1" ht="18.75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16"/>
      <c r="N2246" s="17"/>
      <c r="O2246" s="17"/>
      <c r="P2246" s="20"/>
    </row>
    <row r="2247" spans="1:16" s="15" customFormat="1" ht="18.75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16"/>
      <c r="N2247" s="17"/>
      <c r="O2247" s="17"/>
      <c r="P2247" s="20"/>
    </row>
    <row r="2248" spans="1:16" s="15" customFormat="1" ht="18.75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16"/>
      <c r="N2248" s="17"/>
      <c r="O2248" s="17"/>
      <c r="P2248" s="20"/>
    </row>
    <row r="2249" spans="1:16" s="15" customFormat="1" ht="18.75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16"/>
      <c r="N2249" s="17"/>
      <c r="O2249" s="17"/>
      <c r="P2249" s="20"/>
    </row>
    <row r="2250" spans="1:16" s="15" customFormat="1" ht="18.75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16"/>
      <c r="N2250" s="17"/>
      <c r="O2250" s="17"/>
      <c r="P2250" s="20"/>
    </row>
    <row r="2251" spans="1:16" s="15" customFormat="1" ht="18.75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16"/>
      <c r="N2251" s="17"/>
      <c r="O2251" s="17"/>
      <c r="P2251" s="20"/>
    </row>
    <row r="2252" spans="1:16" s="15" customFormat="1" ht="18.75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16"/>
      <c r="N2252" s="17"/>
      <c r="O2252" s="17"/>
      <c r="P2252" s="20"/>
    </row>
    <row r="2253" spans="1:16" s="15" customFormat="1" ht="18.75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16"/>
      <c r="N2253" s="17"/>
      <c r="O2253" s="17"/>
      <c r="P2253" s="20"/>
    </row>
    <row r="2254" spans="1:16" s="15" customFormat="1" ht="18.75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16"/>
      <c r="N2254" s="17"/>
      <c r="O2254" s="17"/>
      <c r="P2254" s="20"/>
    </row>
    <row r="2255" spans="1:16" s="15" customFormat="1" ht="18.75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16"/>
      <c r="N2255" s="17"/>
      <c r="O2255" s="17"/>
      <c r="P2255" s="20"/>
    </row>
    <row r="2256" spans="1:16" s="15" customFormat="1" ht="18.75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16"/>
      <c r="N2256" s="17"/>
      <c r="O2256" s="17"/>
      <c r="P2256" s="20"/>
    </row>
    <row r="2257" spans="1:16" s="15" customFormat="1" ht="18.75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16"/>
      <c r="N2257" s="17"/>
      <c r="O2257" s="17"/>
      <c r="P2257" s="20"/>
    </row>
    <row r="2258" spans="1:16" s="15" customFormat="1" ht="18.75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16"/>
      <c r="N2258" s="17"/>
      <c r="O2258" s="17"/>
      <c r="P2258" s="20"/>
    </row>
    <row r="2259" spans="1:16" s="15" customFormat="1" ht="18.75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16"/>
      <c r="N2259" s="17"/>
      <c r="O2259" s="17"/>
      <c r="P2259" s="20"/>
    </row>
    <row r="2260" spans="1:16" s="15" customFormat="1" ht="18.75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16"/>
      <c r="N2260" s="17"/>
      <c r="O2260" s="17"/>
      <c r="P2260" s="20"/>
    </row>
    <row r="2261" spans="1:16" s="15" customFormat="1" ht="18.75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16"/>
      <c r="N2261" s="17"/>
      <c r="O2261" s="17"/>
      <c r="P2261" s="20"/>
    </row>
    <row r="2262" spans="1:16" s="15" customFormat="1" ht="18.75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16"/>
      <c r="N2262" s="17"/>
      <c r="O2262" s="17"/>
      <c r="P2262" s="20"/>
    </row>
    <row r="2263" spans="1:16" s="15" customFormat="1" ht="18.75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16"/>
      <c r="N2263" s="17"/>
      <c r="O2263" s="17"/>
      <c r="P2263" s="20"/>
    </row>
    <row r="2264" spans="1:16" s="15" customFormat="1" ht="18.75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16"/>
      <c r="N2264" s="17"/>
      <c r="O2264" s="17"/>
      <c r="P2264" s="20"/>
    </row>
    <row r="2265" spans="1:16" s="15" customFormat="1" ht="18.75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16"/>
      <c r="N2265" s="17"/>
      <c r="O2265" s="17"/>
      <c r="P2265" s="20"/>
    </row>
    <row r="2266" spans="1:16" s="15" customFormat="1" ht="18.75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16"/>
      <c r="N2266" s="17"/>
      <c r="O2266" s="17"/>
      <c r="P2266" s="20"/>
    </row>
    <row r="2267" spans="1:16" s="15" customFormat="1" ht="18.75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16"/>
      <c r="N2267" s="17"/>
      <c r="O2267" s="17"/>
      <c r="P2267" s="20"/>
    </row>
    <row r="2268" spans="1:16" s="15" customFormat="1" ht="18.75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16"/>
      <c r="N2268" s="17"/>
      <c r="O2268" s="17"/>
      <c r="P2268" s="20"/>
    </row>
    <row r="2269" spans="1:16" s="15" customFormat="1" ht="18.75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16"/>
      <c r="N2269" s="17"/>
      <c r="O2269" s="17"/>
      <c r="P2269" s="20"/>
    </row>
    <row r="2270" spans="1:16" s="15" customFormat="1" ht="18.75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16"/>
      <c r="N2270" s="17"/>
      <c r="O2270" s="17"/>
      <c r="P2270" s="20"/>
    </row>
    <row r="2271" spans="1:16" s="15" customFormat="1" ht="18.75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16"/>
      <c r="N2271" s="17"/>
      <c r="O2271" s="17"/>
      <c r="P2271" s="20"/>
    </row>
    <row r="2272" spans="1:16" s="15" customFormat="1" ht="18.75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16"/>
      <c r="N2272" s="17"/>
      <c r="O2272" s="17"/>
      <c r="P2272" s="20"/>
    </row>
    <row r="2273" spans="1:16" s="15" customFormat="1" ht="18.75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16"/>
      <c r="N2273" s="17"/>
      <c r="O2273" s="17"/>
      <c r="P2273" s="20"/>
    </row>
    <row r="2274" spans="1:16" s="15" customFormat="1" ht="18.75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16"/>
      <c r="N2274" s="17"/>
      <c r="O2274" s="17"/>
      <c r="P2274" s="20"/>
    </row>
    <row r="2275" spans="1:16" s="15" customFormat="1" ht="18.75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16"/>
      <c r="N2275" s="17"/>
      <c r="O2275" s="17"/>
      <c r="P2275" s="20"/>
    </row>
    <row r="2276" spans="1:16" s="15" customFormat="1" ht="18.75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16"/>
      <c r="N2276" s="17"/>
      <c r="O2276" s="17"/>
      <c r="P2276" s="20"/>
    </row>
    <row r="2277" spans="1:16" s="15" customFormat="1" ht="18.75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16"/>
      <c r="N2277" s="17"/>
      <c r="O2277" s="17"/>
      <c r="P2277" s="20"/>
    </row>
    <row r="2278" spans="1:16" s="15" customFormat="1" ht="18.75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16"/>
      <c r="N2278" s="17"/>
      <c r="O2278" s="17"/>
      <c r="P2278" s="20"/>
    </row>
    <row r="2279" spans="1:16" s="15" customFormat="1" ht="18.75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16"/>
      <c r="N2279" s="17"/>
      <c r="O2279" s="17"/>
      <c r="P2279" s="20"/>
    </row>
    <row r="2280" spans="1:16" s="15" customFormat="1" ht="18.75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16"/>
      <c r="N2280" s="17"/>
      <c r="O2280" s="17"/>
      <c r="P2280" s="20"/>
    </row>
    <row r="2281" spans="1:16" s="15" customFormat="1" ht="18.75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16"/>
      <c r="N2281" s="17"/>
      <c r="O2281" s="17"/>
      <c r="P2281" s="20"/>
    </row>
    <row r="2282" spans="1:16" s="15" customFormat="1" ht="18.75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16"/>
      <c r="N2282" s="17"/>
      <c r="O2282" s="17"/>
      <c r="P2282" s="20"/>
    </row>
    <row r="2283" spans="1:16" s="15" customFormat="1" ht="18.75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16"/>
      <c r="N2283" s="17"/>
      <c r="O2283" s="17"/>
      <c r="P2283" s="20"/>
    </row>
    <row r="2284" spans="1:16" s="15" customFormat="1" ht="18.75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16"/>
      <c r="N2284" s="17"/>
      <c r="O2284" s="17"/>
      <c r="P2284" s="20"/>
    </row>
    <row r="2285" spans="1:16" s="15" customFormat="1" ht="18.75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16"/>
      <c r="N2285" s="17"/>
      <c r="O2285" s="17"/>
      <c r="P2285" s="20"/>
    </row>
    <row r="2286" spans="1:16" s="15" customFormat="1" ht="18.75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16"/>
      <c r="N2286" s="17"/>
      <c r="O2286" s="17"/>
      <c r="P2286" s="20"/>
    </row>
    <row r="2287" spans="1:16" s="15" customFormat="1" ht="18.75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16"/>
      <c r="N2287" s="17"/>
      <c r="O2287" s="17"/>
      <c r="P2287" s="20"/>
    </row>
    <row r="2288" spans="1:16" s="15" customFormat="1" ht="18.75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16"/>
      <c r="N2288" s="17"/>
      <c r="O2288" s="17"/>
      <c r="P2288" s="20"/>
    </row>
    <row r="2289" spans="1:16" s="15" customFormat="1" ht="18.75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16"/>
      <c r="N2289" s="17"/>
      <c r="O2289" s="17"/>
      <c r="P2289" s="20"/>
    </row>
    <row r="2290" spans="1:16" s="15" customFormat="1" ht="18.75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16"/>
      <c r="N2290" s="17"/>
      <c r="O2290" s="17"/>
      <c r="P2290" s="20"/>
    </row>
    <row r="2291" spans="1:16" s="15" customFormat="1" ht="18.75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16"/>
      <c r="N2291" s="17"/>
      <c r="O2291" s="17"/>
      <c r="P2291" s="20"/>
    </row>
    <row r="2292" spans="1:16" s="15" customFormat="1" ht="18.75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16"/>
      <c r="N2292" s="17"/>
      <c r="O2292" s="17"/>
      <c r="P2292" s="20"/>
    </row>
    <row r="2293" spans="1:16" s="15" customFormat="1" ht="18.75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16"/>
      <c r="N2293" s="17"/>
      <c r="O2293" s="17"/>
      <c r="P2293" s="20"/>
    </row>
    <row r="2294" spans="1:16" s="15" customFormat="1" ht="18.75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16"/>
      <c r="N2294" s="17"/>
      <c r="O2294" s="17"/>
      <c r="P2294" s="20"/>
    </row>
    <row r="2295" spans="1:16" s="15" customFormat="1" ht="18.75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16"/>
      <c r="N2295" s="17"/>
      <c r="O2295" s="17"/>
      <c r="P2295" s="20"/>
    </row>
    <row r="2296" spans="1:16" s="15" customFormat="1" ht="18.75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16"/>
      <c r="N2296" s="17"/>
      <c r="O2296" s="17"/>
      <c r="P2296" s="20"/>
    </row>
    <row r="2297" spans="1:16" s="15" customFormat="1" ht="18.75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16"/>
      <c r="N2297" s="17"/>
      <c r="O2297" s="17"/>
      <c r="P2297" s="20"/>
    </row>
    <row r="2298" spans="1:16" s="15" customFormat="1" ht="18.75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16"/>
      <c r="N2298" s="17"/>
      <c r="O2298" s="17"/>
      <c r="P2298" s="20"/>
    </row>
    <row r="2299" spans="1:16" s="15" customFormat="1" ht="18.75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16"/>
      <c r="N2299" s="17"/>
      <c r="O2299" s="17"/>
      <c r="P2299" s="20"/>
    </row>
    <row r="2300" spans="1:16" s="15" customFormat="1" ht="18.75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16"/>
      <c r="N2300" s="17"/>
      <c r="O2300" s="17"/>
      <c r="P2300" s="20"/>
    </row>
    <row r="2301" spans="1:16" s="15" customFormat="1" ht="18.75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16"/>
      <c r="N2301" s="17"/>
      <c r="O2301" s="17"/>
      <c r="P2301" s="20"/>
    </row>
    <row r="2302" spans="1:16" s="15" customFormat="1" ht="18.75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16"/>
      <c r="N2302" s="17"/>
      <c r="O2302" s="17"/>
      <c r="P2302" s="20"/>
    </row>
    <row r="2303" spans="1:16" s="15" customFormat="1" ht="18.75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16"/>
      <c r="N2303" s="17"/>
      <c r="O2303" s="17"/>
      <c r="P2303" s="20"/>
    </row>
    <row r="2304" spans="1:16" s="15" customFormat="1" ht="18.75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16"/>
      <c r="N2304" s="17"/>
      <c r="O2304" s="17"/>
      <c r="P2304" s="20"/>
    </row>
    <row r="2305" spans="1:16" s="15" customFormat="1" ht="18.75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16"/>
      <c r="N2305" s="17"/>
      <c r="O2305" s="17"/>
      <c r="P2305" s="20"/>
    </row>
    <row r="2306" spans="1:16" s="15" customFormat="1" ht="18.75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16"/>
      <c r="N2306" s="17"/>
      <c r="O2306" s="17"/>
      <c r="P2306" s="20"/>
    </row>
    <row r="2307" spans="1:16" s="15" customFormat="1" ht="18.75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16"/>
      <c r="N2307" s="17"/>
      <c r="O2307" s="17"/>
      <c r="P2307" s="20"/>
    </row>
    <row r="2308" spans="1:16" s="15" customFormat="1" ht="18.75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16"/>
      <c r="N2308" s="17"/>
      <c r="O2308" s="17"/>
      <c r="P2308" s="20"/>
    </row>
    <row r="2309" spans="1:16" s="15" customFormat="1" ht="18.75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16"/>
      <c r="N2309" s="17"/>
      <c r="O2309" s="17"/>
      <c r="P2309" s="20"/>
    </row>
    <row r="2310" spans="1:16" s="15" customFormat="1" ht="18.75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16"/>
      <c r="N2310" s="17"/>
      <c r="O2310" s="17"/>
      <c r="P2310" s="20"/>
    </row>
    <row r="2311" spans="1:16" s="15" customFormat="1" ht="18.75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16"/>
      <c r="N2311" s="17"/>
      <c r="O2311" s="17"/>
      <c r="P2311" s="20"/>
    </row>
    <row r="2312" spans="1:16" s="15" customFormat="1" ht="18.75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16"/>
      <c r="N2312" s="17"/>
      <c r="O2312" s="17"/>
      <c r="P2312" s="20"/>
    </row>
    <row r="2313" spans="1:16" s="15" customFormat="1" ht="18.75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16"/>
      <c r="N2313" s="17"/>
      <c r="O2313" s="17"/>
      <c r="P2313" s="20"/>
    </row>
    <row r="2314" spans="1:16" s="15" customFormat="1" ht="18.75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16"/>
      <c r="N2314" s="17"/>
      <c r="O2314" s="17"/>
      <c r="P2314" s="20"/>
    </row>
    <row r="2315" spans="1:16" s="15" customFormat="1" ht="18.75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16"/>
      <c r="N2315" s="17"/>
      <c r="O2315" s="17"/>
      <c r="P2315" s="20"/>
    </row>
    <row r="2316" spans="1:16" s="15" customFormat="1" ht="18.75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16"/>
      <c r="N2316" s="17"/>
      <c r="O2316" s="17"/>
      <c r="P2316" s="20"/>
    </row>
    <row r="2317" spans="1:16" s="15" customFormat="1" ht="18.75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16"/>
      <c r="N2317" s="17"/>
      <c r="O2317" s="17"/>
      <c r="P2317" s="20"/>
    </row>
    <row r="2318" spans="1:16" s="15" customFormat="1" ht="18.75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16"/>
      <c r="N2318" s="17"/>
      <c r="O2318" s="17"/>
      <c r="P2318" s="20"/>
    </row>
    <row r="2319" spans="1:16" s="15" customFormat="1" ht="18.75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16"/>
      <c r="N2319" s="17"/>
      <c r="O2319" s="17"/>
      <c r="P2319" s="20"/>
    </row>
    <row r="2320" spans="1:16" s="15" customFormat="1" ht="18.75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16"/>
      <c r="N2320" s="17"/>
      <c r="O2320" s="17"/>
      <c r="P2320" s="20"/>
    </row>
    <row r="2321" spans="1:16" s="15" customFormat="1" ht="18.75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16"/>
      <c r="N2321" s="17"/>
      <c r="O2321" s="17"/>
      <c r="P2321" s="20"/>
    </row>
    <row r="2322" spans="1:16" s="15" customFormat="1" ht="18.75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16"/>
      <c r="N2322" s="17"/>
      <c r="O2322" s="17"/>
      <c r="P2322" s="20"/>
    </row>
    <row r="2323" spans="1:16" s="15" customFormat="1" ht="18.75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16"/>
      <c r="N2323" s="17"/>
      <c r="O2323" s="17"/>
      <c r="P2323" s="20"/>
    </row>
    <row r="2324" spans="1:16" s="15" customFormat="1" ht="18.75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16"/>
      <c r="N2324" s="17"/>
      <c r="O2324" s="17"/>
      <c r="P2324" s="20"/>
    </row>
    <row r="2325" spans="1:16" s="15" customFormat="1" ht="18.75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16"/>
      <c r="N2325" s="17"/>
      <c r="O2325" s="17"/>
      <c r="P2325" s="20"/>
    </row>
    <row r="2326" spans="1:16" s="15" customFormat="1" ht="18.75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16"/>
      <c r="N2326" s="17"/>
      <c r="O2326" s="17"/>
      <c r="P2326" s="20"/>
    </row>
    <row r="2327" spans="1:16" s="15" customFormat="1" ht="18.75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16"/>
      <c r="N2327" s="17"/>
      <c r="O2327" s="17"/>
      <c r="P2327" s="20"/>
    </row>
    <row r="2328" spans="1:16" s="15" customFormat="1" ht="18.75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16"/>
      <c r="N2328" s="17"/>
      <c r="O2328" s="17"/>
      <c r="P2328" s="20"/>
    </row>
    <row r="2329" spans="1:16" s="15" customFormat="1" ht="18.75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16"/>
      <c r="N2329" s="17"/>
      <c r="O2329" s="17"/>
      <c r="P2329" s="20"/>
    </row>
    <row r="2330" spans="1:16" s="15" customFormat="1" ht="18.75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16"/>
      <c r="N2330" s="17"/>
      <c r="O2330" s="17"/>
      <c r="P2330" s="20"/>
    </row>
    <row r="2331" spans="1:16" s="15" customFormat="1" ht="18.75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16"/>
      <c r="N2331" s="17"/>
      <c r="O2331" s="17"/>
      <c r="P2331" s="20"/>
    </row>
    <row r="2332" spans="1:16" s="15" customFormat="1" ht="18.75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16"/>
      <c r="N2332" s="17"/>
      <c r="O2332" s="17"/>
      <c r="P2332" s="20"/>
    </row>
    <row r="2333" spans="1:16" s="15" customFormat="1" ht="18.75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16"/>
      <c r="N2333" s="17"/>
      <c r="O2333" s="17"/>
      <c r="P2333" s="20"/>
    </row>
    <row r="2334" spans="1:16" s="15" customFormat="1" ht="18.75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16"/>
      <c r="N2334" s="17"/>
      <c r="O2334" s="17"/>
      <c r="P2334" s="20"/>
    </row>
    <row r="2335" spans="1:16" s="15" customFormat="1" ht="18.75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16"/>
      <c r="N2335" s="17"/>
      <c r="O2335" s="17"/>
      <c r="P2335" s="20"/>
    </row>
    <row r="2336" spans="1:16" s="15" customFormat="1" ht="18.75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16"/>
      <c r="N2336" s="17"/>
      <c r="O2336" s="17"/>
      <c r="P2336" s="20"/>
    </row>
    <row r="2337" spans="1:16" s="15" customFormat="1" ht="18.75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16"/>
      <c r="N2337" s="17"/>
      <c r="O2337" s="17"/>
      <c r="P2337" s="20"/>
    </row>
    <row r="2338" spans="1:16" s="15" customFormat="1" ht="18.75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16"/>
      <c r="N2338" s="17"/>
      <c r="O2338" s="17"/>
      <c r="P2338" s="20"/>
    </row>
    <row r="2339" spans="1:16" s="15" customFormat="1" ht="18.75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16"/>
      <c r="N2339" s="17"/>
      <c r="O2339" s="17"/>
      <c r="P2339" s="20"/>
    </row>
    <row r="2340" spans="1:16" s="15" customFormat="1" ht="18.75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16"/>
      <c r="N2340" s="17"/>
      <c r="O2340" s="17"/>
      <c r="P2340" s="20"/>
    </row>
    <row r="2341" spans="1:16" s="15" customFormat="1" ht="18.75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16"/>
      <c r="N2341" s="17"/>
      <c r="O2341" s="17"/>
      <c r="P2341" s="20"/>
    </row>
    <row r="2342" spans="1:16" s="15" customFormat="1" ht="18.75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16"/>
      <c r="N2342" s="17"/>
      <c r="O2342" s="17"/>
      <c r="P2342" s="20"/>
    </row>
    <row r="2343" spans="1:16" s="15" customFormat="1" ht="18.75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16"/>
      <c r="N2343" s="17"/>
      <c r="O2343" s="17"/>
      <c r="P2343" s="20"/>
    </row>
    <row r="2344" spans="1:16" s="15" customFormat="1" ht="18.75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16"/>
      <c r="N2344" s="17"/>
      <c r="O2344" s="17"/>
      <c r="P2344" s="20"/>
    </row>
    <row r="2345" spans="1:16" s="15" customFormat="1" ht="18.75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16"/>
      <c r="N2345" s="17"/>
      <c r="O2345" s="17"/>
      <c r="P2345" s="20"/>
    </row>
    <row r="2346" spans="1:16" s="15" customFormat="1" ht="18.75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16"/>
      <c r="N2346" s="17"/>
      <c r="O2346" s="17"/>
      <c r="P2346" s="20"/>
    </row>
    <row r="2347" spans="1:16" s="15" customFormat="1" ht="18.75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16"/>
      <c r="N2347" s="17"/>
      <c r="O2347" s="17"/>
      <c r="P2347" s="20"/>
    </row>
    <row r="2348" spans="1:16" s="15" customFormat="1" ht="18.75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16"/>
      <c r="N2348" s="17"/>
      <c r="O2348" s="17"/>
      <c r="P2348" s="20"/>
    </row>
    <row r="2349" spans="1:16" s="15" customFormat="1" ht="18.75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16"/>
      <c r="N2349" s="17"/>
      <c r="O2349" s="17"/>
      <c r="P2349" s="20"/>
    </row>
    <row r="2350" spans="1:16" s="15" customFormat="1" ht="18.75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16"/>
      <c r="N2350" s="17"/>
      <c r="O2350" s="17"/>
      <c r="P2350" s="20"/>
    </row>
    <row r="2351" spans="1:16" s="15" customFormat="1" ht="18.75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16"/>
      <c r="N2351" s="17"/>
      <c r="O2351" s="17"/>
      <c r="P2351" s="20"/>
    </row>
    <row r="2352" spans="1:16" s="15" customFormat="1" ht="18.75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16"/>
      <c r="N2352" s="17"/>
      <c r="O2352" s="17"/>
      <c r="P2352" s="20"/>
    </row>
    <row r="2353" spans="1:16" s="15" customFormat="1" ht="18.75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16"/>
      <c r="N2353" s="17"/>
      <c r="O2353" s="17"/>
      <c r="P2353" s="20"/>
    </row>
    <row r="2354" spans="1:16" s="15" customFormat="1" ht="18.75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16"/>
      <c r="N2354" s="17"/>
      <c r="O2354" s="17"/>
      <c r="P2354" s="20"/>
    </row>
    <row r="2355" spans="1:16" s="15" customFormat="1" ht="18.75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16"/>
      <c r="N2355" s="17"/>
      <c r="O2355" s="17"/>
      <c r="P2355" s="20"/>
    </row>
    <row r="2356" spans="1:16" s="15" customFormat="1" ht="18.75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16"/>
      <c r="N2356" s="17"/>
      <c r="O2356" s="17"/>
      <c r="P2356" s="20"/>
    </row>
    <row r="2357" spans="1:16" s="15" customFormat="1" ht="18.75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16"/>
      <c r="N2357" s="17"/>
      <c r="O2357" s="17"/>
      <c r="P2357" s="20"/>
    </row>
    <row r="2358" spans="1:16" s="15" customFormat="1" ht="18.75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16"/>
      <c r="N2358" s="17"/>
      <c r="O2358" s="17"/>
      <c r="P2358" s="20"/>
    </row>
    <row r="2359" spans="1:16" s="15" customFormat="1" ht="18.75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16"/>
      <c r="N2359" s="17"/>
      <c r="O2359" s="17"/>
      <c r="P2359" s="20"/>
    </row>
    <row r="2360" spans="1:16" s="15" customFormat="1" ht="18.75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16"/>
      <c r="N2360" s="17"/>
      <c r="O2360" s="17"/>
      <c r="P2360" s="20"/>
    </row>
    <row r="2361" spans="1:16" s="15" customFormat="1" ht="18.75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16"/>
      <c r="N2361" s="17"/>
      <c r="O2361" s="17"/>
      <c r="P2361" s="20"/>
    </row>
    <row r="2362" spans="1:16" s="15" customFormat="1" ht="18.75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16"/>
      <c r="N2362" s="17"/>
      <c r="O2362" s="17"/>
      <c r="P2362" s="20"/>
    </row>
    <row r="2363" spans="1:16" s="15" customFormat="1" ht="18.75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16"/>
      <c r="N2363" s="17"/>
      <c r="O2363" s="17"/>
      <c r="P2363" s="20"/>
    </row>
    <row r="2364" spans="1:16" s="15" customFormat="1" ht="18.75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16"/>
      <c r="N2364" s="17"/>
      <c r="O2364" s="17"/>
      <c r="P2364" s="20"/>
    </row>
    <row r="2365" spans="1:16" s="15" customFormat="1" ht="18.75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16"/>
      <c r="N2365" s="17"/>
      <c r="O2365" s="17"/>
      <c r="P2365" s="20"/>
    </row>
    <row r="2366" spans="1:16" s="15" customFormat="1" ht="18.75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16"/>
      <c r="N2366" s="17"/>
      <c r="O2366" s="17"/>
      <c r="P2366" s="20"/>
    </row>
    <row r="2367" spans="1:16" s="15" customFormat="1" ht="18.75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16"/>
      <c r="N2367" s="17"/>
      <c r="O2367" s="17"/>
      <c r="P2367" s="20"/>
    </row>
    <row r="2368" spans="1:16" s="15" customFormat="1" ht="18.75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16"/>
      <c r="N2368" s="17"/>
      <c r="O2368" s="17"/>
      <c r="P2368" s="20"/>
    </row>
    <row r="2369" spans="1:16" s="15" customFormat="1" ht="18.75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16"/>
      <c r="N2369" s="17"/>
      <c r="O2369" s="17"/>
      <c r="P2369" s="20"/>
    </row>
    <row r="2370" spans="1:16" s="15" customFormat="1" ht="18.75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16"/>
      <c r="N2370" s="17"/>
      <c r="O2370" s="17"/>
      <c r="P2370" s="20"/>
    </row>
    <row r="2371" spans="1:16" s="15" customFormat="1" ht="18.75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16"/>
      <c r="N2371" s="17"/>
      <c r="O2371" s="17"/>
      <c r="P2371" s="20"/>
    </row>
    <row r="2372" spans="1:16" s="15" customFormat="1" ht="18.75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16"/>
      <c r="N2372" s="17"/>
      <c r="O2372" s="17"/>
      <c r="P2372" s="20"/>
    </row>
    <row r="2373" spans="1:16" s="15" customFormat="1" ht="18.75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16"/>
      <c r="N2373" s="17"/>
      <c r="O2373" s="17"/>
      <c r="P2373" s="20"/>
    </row>
    <row r="2374" spans="1:16" s="15" customFormat="1" ht="18.75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16"/>
      <c r="N2374" s="17"/>
      <c r="O2374" s="17"/>
      <c r="P2374" s="20"/>
    </row>
    <row r="2375" spans="1:16" s="15" customFormat="1" ht="18.75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16"/>
      <c r="N2375" s="17"/>
      <c r="O2375" s="17"/>
      <c r="P2375" s="20"/>
    </row>
    <row r="2376" spans="1:16" s="15" customFormat="1" ht="18.75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16"/>
      <c r="N2376" s="17"/>
      <c r="O2376" s="17"/>
      <c r="P2376" s="20"/>
    </row>
    <row r="2377" spans="1:16" s="15" customFormat="1" ht="18.75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16"/>
      <c r="N2377" s="17"/>
      <c r="O2377" s="17"/>
      <c r="P2377" s="20"/>
    </row>
    <row r="2378" spans="1:16" s="15" customFormat="1" ht="18.75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16"/>
      <c r="N2378" s="17"/>
      <c r="O2378" s="17"/>
      <c r="P2378" s="20"/>
    </row>
    <row r="2379" spans="1:16" s="15" customFormat="1" ht="18.75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16"/>
      <c r="N2379" s="17"/>
      <c r="O2379" s="17"/>
      <c r="P2379" s="20"/>
    </row>
    <row r="2380" spans="1:16" s="15" customFormat="1" ht="18.75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16"/>
      <c r="N2380" s="17"/>
      <c r="O2380" s="17"/>
      <c r="P2380" s="20"/>
    </row>
    <row r="2381" spans="1:16" s="15" customFormat="1" ht="18.75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16"/>
      <c r="N2381" s="17"/>
      <c r="O2381" s="17"/>
      <c r="P2381" s="20"/>
    </row>
    <row r="2382" spans="1:16" s="15" customFormat="1" ht="18.75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16"/>
      <c r="N2382" s="17"/>
      <c r="O2382" s="17"/>
      <c r="P2382" s="20"/>
    </row>
    <row r="2383" spans="1:16" s="15" customFormat="1" ht="18.75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16"/>
      <c r="N2383" s="17"/>
      <c r="O2383" s="17"/>
      <c r="P2383" s="20"/>
    </row>
    <row r="2384" spans="1:16" s="15" customFormat="1" ht="18.75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16"/>
      <c r="N2384" s="17"/>
      <c r="O2384" s="17"/>
      <c r="P2384" s="20"/>
    </row>
    <row r="2385" spans="1:16" s="15" customFormat="1" ht="18.75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16"/>
      <c r="N2385" s="17"/>
      <c r="O2385" s="17"/>
      <c r="P2385" s="20"/>
    </row>
    <row r="2386" spans="1:16" s="15" customFormat="1" ht="18.75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16"/>
      <c r="N2386" s="17"/>
      <c r="O2386" s="17"/>
      <c r="P2386" s="20"/>
    </row>
    <row r="2387" spans="1:16" s="15" customFormat="1" ht="18.75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16"/>
      <c r="N2387" s="17"/>
      <c r="O2387" s="17"/>
      <c r="P2387" s="20"/>
    </row>
    <row r="2388" spans="1:16" s="15" customFormat="1" ht="18.75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16"/>
      <c r="N2388" s="17"/>
      <c r="O2388" s="17"/>
      <c r="P2388" s="20"/>
    </row>
    <row r="2389" spans="1:16" s="15" customFormat="1" ht="18.75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16"/>
      <c r="N2389" s="17"/>
      <c r="O2389" s="17"/>
      <c r="P2389" s="20"/>
    </row>
    <row r="2390" spans="1:16" s="15" customFormat="1" ht="18.75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16"/>
      <c r="N2390" s="17"/>
      <c r="O2390" s="17"/>
      <c r="P2390" s="20"/>
    </row>
    <row r="2391" spans="1:16" s="15" customFormat="1" ht="18.75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16"/>
      <c r="N2391" s="17"/>
      <c r="O2391" s="17"/>
      <c r="P2391" s="20"/>
    </row>
    <row r="2392" spans="1:16" s="15" customFormat="1" ht="18.75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16"/>
      <c r="N2392" s="17"/>
      <c r="O2392" s="17"/>
      <c r="P2392" s="20"/>
    </row>
    <row r="2393" spans="1:16" s="15" customFormat="1" ht="18.75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16"/>
      <c r="N2393" s="17"/>
      <c r="O2393" s="17"/>
      <c r="P2393" s="20"/>
    </row>
    <row r="2394" spans="1:16" s="15" customFormat="1" ht="18.75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16"/>
      <c r="N2394" s="17"/>
      <c r="O2394" s="17"/>
      <c r="P2394" s="20"/>
    </row>
    <row r="2395" spans="1:16" s="15" customFormat="1" ht="18.75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16"/>
      <c r="N2395" s="17"/>
      <c r="O2395" s="17"/>
      <c r="P2395" s="20"/>
    </row>
    <row r="2396" spans="1:16" s="15" customFormat="1" ht="18.75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16"/>
      <c r="N2396" s="17"/>
      <c r="O2396" s="17"/>
      <c r="P2396" s="20"/>
    </row>
    <row r="2397" spans="1:16" s="15" customFormat="1" ht="18.75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16"/>
      <c r="N2397" s="17"/>
      <c r="O2397" s="17"/>
      <c r="P2397" s="20"/>
    </row>
    <row r="2398" spans="1:16" s="15" customFormat="1" ht="18.75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16"/>
      <c r="N2398" s="17"/>
      <c r="O2398" s="17"/>
      <c r="P2398" s="20"/>
    </row>
    <row r="2399" spans="1:16" s="15" customFormat="1" ht="18.75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16"/>
      <c r="N2399" s="17"/>
      <c r="O2399" s="17"/>
      <c r="P2399" s="20"/>
    </row>
    <row r="2400" spans="1:16" s="15" customFormat="1" ht="18.75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16"/>
      <c r="N2400" s="17"/>
      <c r="O2400" s="17"/>
      <c r="P2400" s="20"/>
    </row>
    <row r="2401" spans="1:16" s="15" customFormat="1" ht="18.75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16"/>
      <c r="N2401" s="17"/>
      <c r="O2401" s="17"/>
      <c r="P2401" s="20"/>
    </row>
    <row r="2402" spans="1:16" s="15" customFormat="1" ht="18.75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16"/>
      <c r="N2402" s="17"/>
      <c r="O2402" s="17"/>
      <c r="P2402" s="20"/>
    </row>
    <row r="2403" spans="1:16" s="15" customFormat="1" ht="18.75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16"/>
      <c r="N2403" s="17"/>
      <c r="O2403" s="17"/>
      <c r="P2403" s="20"/>
    </row>
    <row r="2404" spans="1:16" s="15" customFormat="1" ht="18.75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16"/>
      <c r="N2404" s="17"/>
      <c r="O2404" s="17"/>
      <c r="P2404" s="20"/>
    </row>
    <row r="2405" spans="1:16" s="15" customFormat="1" ht="18.75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16"/>
      <c r="N2405" s="17"/>
      <c r="O2405" s="17"/>
      <c r="P2405" s="20"/>
    </row>
    <row r="2406" spans="1:16" s="15" customFormat="1" ht="18.75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16"/>
      <c r="N2406" s="17"/>
      <c r="O2406" s="17"/>
      <c r="P2406" s="20"/>
    </row>
    <row r="2407" spans="1:16" s="15" customFormat="1" ht="18.75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16"/>
      <c r="N2407" s="17"/>
      <c r="O2407" s="17"/>
      <c r="P2407" s="20"/>
    </row>
    <row r="2408" spans="1:16" s="15" customFormat="1" ht="18.75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16"/>
      <c r="N2408" s="17"/>
      <c r="O2408" s="17"/>
      <c r="P2408" s="20"/>
    </row>
    <row r="2409" spans="1:16" s="15" customFormat="1" ht="18.75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16"/>
      <c r="N2409" s="17"/>
      <c r="O2409" s="17"/>
      <c r="P2409" s="20"/>
    </row>
    <row r="2410" spans="1:16" s="15" customFormat="1" ht="18.75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16"/>
      <c r="N2410" s="17"/>
      <c r="O2410" s="17"/>
      <c r="P2410" s="20"/>
    </row>
    <row r="2411" spans="1:16" s="15" customFormat="1" ht="18.75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16"/>
      <c r="N2411" s="17"/>
      <c r="O2411" s="17"/>
      <c r="P2411" s="20"/>
    </row>
    <row r="2412" spans="1:16" s="15" customFormat="1" ht="18.75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16"/>
      <c r="N2412" s="17"/>
      <c r="O2412" s="17"/>
      <c r="P2412" s="20"/>
    </row>
    <row r="2413" spans="1:16" s="15" customFormat="1" ht="18.75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16"/>
      <c r="N2413" s="17"/>
      <c r="O2413" s="17"/>
      <c r="P2413" s="20"/>
    </row>
    <row r="2414" spans="1:16" s="15" customFormat="1" ht="18.75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16"/>
      <c r="N2414" s="17"/>
      <c r="O2414" s="17"/>
      <c r="P2414" s="20"/>
    </row>
    <row r="2415" spans="1:16" s="15" customFormat="1" ht="18.75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16"/>
      <c r="N2415" s="17"/>
      <c r="O2415" s="17"/>
      <c r="P2415" s="20"/>
    </row>
    <row r="2416" spans="1:16" s="15" customFormat="1" ht="18.75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16"/>
      <c r="N2416" s="17"/>
      <c r="O2416" s="17"/>
      <c r="P2416" s="20"/>
    </row>
    <row r="2417" spans="1:16" s="15" customFormat="1" ht="18.75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16"/>
      <c r="N2417" s="17"/>
      <c r="O2417" s="17"/>
      <c r="P2417" s="20"/>
    </row>
    <row r="2418" spans="1:16" s="15" customFormat="1" ht="18.75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16"/>
      <c r="N2418" s="17"/>
      <c r="O2418" s="17"/>
      <c r="P2418" s="20"/>
    </row>
    <row r="2419" spans="1:16" s="15" customFormat="1" ht="18.75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16"/>
      <c r="N2419" s="17"/>
      <c r="O2419" s="17"/>
      <c r="P2419" s="20"/>
    </row>
    <row r="2420" spans="1:16" s="15" customFormat="1" ht="18.75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16"/>
      <c r="N2420" s="17"/>
      <c r="O2420" s="17"/>
      <c r="P2420" s="20"/>
    </row>
    <row r="2421" spans="1:16" s="15" customFormat="1" ht="18.75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16"/>
      <c r="N2421" s="17"/>
      <c r="O2421" s="17"/>
      <c r="P2421" s="20"/>
    </row>
    <row r="2422" spans="1:16" s="15" customFormat="1" ht="18.75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16"/>
      <c r="N2422" s="17"/>
      <c r="O2422" s="17"/>
      <c r="P2422" s="20"/>
    </row>
    <row r="2423" spans="1:16" s="15" customFormat="1" ht="18.75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16"/>
      <c r="N2423" s="17"/>
      <c r="O2423" s="17"/>
      <c r="P2423" s="20"/>
    </row>
    <row r="2424" spans="1:16" s="15" customFormat="1" ht="18.75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16"/>
      <c r="N2424" s="17"/>
      <c r="O2424" s="17"/>
      <c r="P2424" s="20"/>
    </row>
    <row r="2425" spans="1:16" s="15" customFormat="1" ht="18.75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16"/>
      <c r="N2425" s="17"/>
      <c r="O2425" s="17"/>
      <c r="P2425" s="20"/>
    </row>
    <row r="2426" spans="1:16" s="15" customFormat="1" ht="18.75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16"/>
      <c r="N2426" s="17"/>
      <c r="O2426" s="17"/>
      <c r="P2426" s="20"/>
    </row>
    <row r="2427" spans="1:16" s="15" customFormat="1" ht="18.75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16"/>
      <c r="N2427" s="17"/>
      <c r="O2427" s="17"/>
      <c r="P2427" s="20"/>
    </row>
    <row r="2428" spans="1:16" s="15" customFormat="1" ht="18.75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16"/>
      <c r="N2428" s="17"/>
      <c r="O2428" s="17"/>
      <c r="P2428" s="20"/>
    </row>
    <row r="2429" spans="1:16" s="15" customFormat="1" ht="18.75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16"/>
      <c r="N2429" s="17"/>
      <c r="O2429" s="17"/>
      <c r="P2429" s="20"/>
    </row>
    <row r="2430" spans="1:16" s="15" customFormat="1" ht="18.75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16"/>
      <c r="N2430" s="17"/>
      <c r="O2430" s="17"/>
      <c r="P2430" s="20"/>
    </row>
    <row r="2431" spans="1:16" s="15" customFormat="1" ht="18.75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16"/>
      <c r="N2431" s="17"/>
      <c r="O2431" s="17"/>
      <c r="P2431" s="20"/>
    </row>
    <row r="2432" spans="1:16" s="15" customFormat="1" ht="18.75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16"/>
      <c r="N2432" s="17"/>
      <c r="O2432" s="17"/>
      <c r="P2432" s="20"/>
    </row>
    <row r="2433" spans="1:16" s="15" customFormat="1" ht="18.75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16"/>
      <c r="N2433" s="17"/>
      <c r="O2433" s="17"/>
      <c r="P2433" s="20"/>
    </row>
    <row r="2434" spans="1:16" s="15" customFormat="1" ht="18.75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16"/>
      <c r="N2434" s="17"/>
      <c r="O2434" s="17"/>
      <c r="P2434" s="20"/>
    </row>
    <row r="2435" spans="1:16" s="15" customFormat="1" ht="18.75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16"/>
      <c r="N2435" s="17"/>
      <c r="O2435" s="17"/>
      <c r="P2435" s="20"/>
    </row>
    <row r="2436" spans="1:16" s="15" customFormat="1" ht="18.75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16"/>
      <c r="N2436" s="17"/>
      <c r="O2436" s="17"/>
      <c r="P2436" s="20"/>
    </row>
    <row r="2437" spans="1:16" s="15" customFormat="1" ht="18.75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16"/>
      <c r="N2437" s="17"/>
      <c r="O2437" s="17"/>
      <c r="P2437" s="20"/>
    </row>
    <row r="2438" spans="1:16" s="15" customFormat="1" ht="18.75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16"/>
      <c r="N2438" s="17"/>
      <c r="O2438" s="17"/>
      <c r="P2438" s="20"/>
    </row>
    <row r="2439" spans="1:16" s="15" customFormat="1" ht="18.75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16"/>
      <c r="N2439" s="17"/>
      <c r="O2439" s="17"/>
      <c r="P2439" s="20"/>
    </row>
    <row r="2440" spans="1:16" s="15" customFormat="1" ht="18.75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16"/>
      <c r="N2440" s="17"/>
      <c r="O2440" s="17"/>
      <c r="P2440" s="20"/>
    </row>
    <row r="2441" spans="1:16" s="15" customFormat="1" ht="18.75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16"/>
      <c r="N2441" s="17"/>
      <c r="O2441" s="17"/>
      <c r="P2441" s="20"/>
    </row>
    <row r="2442" spans="1:16" s="15" customFormat="1" ht="18.75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16"/>
      <c r="N2442" s="17"/>
      <c r="O2442" s="17"/>
      <c r="P2442" s="20"/>
    </row>
    <row r="2443" spans="1:16" s="15" customFormat="1" ht="18.75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16"/>
      <c r="N2443" s="17"/>
      <c r="O2443" s="17"/>
      <c r="P2443" s="20"/>
    </row>
    <row r="2444" spans="1:16" s="15" customFormat="1" ht="18.75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16"/>
      <c r="N2444" s="17"/>
      <c r="O2444" s="17"/>
      <c r="P2444" s="20"/>
    </row>
    <row r="2445" spans="1:16" s="15" customFormat="1" ht="18.75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16"/>
      <c r="N2445" s="17"/>
      <c r="O2445" s="17"/>
      <c r="P2445" s="20"/>
    </row>
    <row r="2446" spans="1:16" s="15" customFormat="1" ht="18.75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16"/>
      <c r="N2446" s="17"/>
      <c r="O2446" s="17"/>
      <c r="P2446" s="20"/>
    </row>
    <row r="2447" spans="1:16" s="15" customFormat="1" ht="18.75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16"/>
      <c r="N2447" s="17"/>
      <c r="O2447" s="17"/>
      <c r="P2447" s="20"/>
    </row>
    <row r="2448" spans="1:16" s="15" customFormat="1" ht="18.75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16"/>
      <c r="N2448" s="17"/>
      <c r="O2448" s="17"/>
      <c r="P2448" s="20"/>
    </row>
    <row r="2449" spans="1:16" s="15" customFormat="1" ht="18.75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16"/>
      <c r="N2449" s="17"/>
      <c r="O2449" s="17"/>
      <c r="P2449" s="20"/>
    </row>
    <row r="2450" spans="1:16" s="15" customFormat="1" ht="18.75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16"/>
      <c r="N2450" s="17"/>
      <c r="O2450" s="17"/>
      <c r="P2450" s="20"/>
    </row>
    <row r="2451" spans="1:16" s="15" customFormat="1" ht="18.75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16"/>
      <c r="N2451" s="17"/>
      <c r="O2451" s="17"/>
      <c r="P2451" s="20"/>
    </row>
    <row r="2452" spans="1:16" s="15" customFormat="1" ht="18.75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16"/>
      <c r="N2452" s="17"/>
      <c r="O2452" s="17"/>
      <c r="P2452" s="20"/>
    </row>
    <row r="2453" spans="1:16" s="15" customFormat="1" ht="18.75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16"/>
      <c r="N2453" s="17"/>
      <c r="O2453" s="17"/>
      <c r="P2453" s="20"/>
    </row>
    <row r="2454" spans="1:16" s="15" customFormat="1" ht="18.75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16"/>
      <c r="N2454" s="17"/>
      <c r="O2454" s="17"/>
      <c r="P2454" s="20"/>
    </row>
    <row r="2455" spans="1:16" s="15" customFormat="1" ht="18.75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16"/>
      <c r="N2455" s="17"/>
      <c r="O2455" s="17"/>
      <c r="P2455" s="20"/>
    </row>
    <row r="2456" spans="1:16" s="15" customFormat="1" ht="18.75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16"/>
      <c r="N2456" s="17"/>
      <c r="O2456" s="17"/>
      <c r="P2456" s="20"/>
    </row>
    <row r="2457" spans="1:16" s="15" customFormat="1" ht="18.75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16"/>
      <c r="N2457" s="17"/>
      <c r="O2457" s="17"/>
      <c r="P2457" s="20"/>
    </row>
    <row r="2458" spans="1:16" s="15" customFormat="1" ht="18.75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16"/>
      <c r="N2458" s="17"/>
      <c r="O2458" s="17"/>
      <c r="P2458" s="20"/>
    </row>
    <row r="2459" spans="1:16" s="15" customFormat="1" ht="18.75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16"/>
      <c r="N2459" s="17"/>
      <c r="O2459" s="17"/>
      <c r="P2459" s="20"/>
    </row>
    <row r="2460" spans="1:16" s="15" customFormat="1" ht="18.75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16"/>
      <c r="N2460" s="17"/>
      <c r="O2460" s="17"/>
      <c r="P2460" s="20"/>
    </row>
    <row r="2461" spans="1:16" s="15" customFormat="1" ht="18.75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16"/>
      <c r="N2461" s="17"/>
      <c r="O2461" s="17"/>
      <c r="P2461" s="20"/>
    </row>
    <row r="2462" spans="1:16" s="15" customFormat="1" ht="18.75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16"/>
      <c r="N2462" s="17"/>
      <c r="O2462" s="17"/>
      <c r="P2462" s="20"/>
    </row>
    <row r="2463" spans="1:16" s="15" customFormat="1" ht="18.75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16"/>
      <c r="N2463" s="17"/>
      <c r="O2463" s="17"/>
      <c r="P2463" s="20"/>
    </row>
    <row r="2464" spans="1:16" s="15" customFormat="1" ht="18.75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16"/>
      <c r="N2464" s="17"/>
      <c r="O2464" s="17"/>
      <c r="P2464" s="20"/>
    </row>
    <row r="2465" spans="1:16" s="15" customFormat="1" ht="18.75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16"/>
      <c r="N2465" s="17"/>
      <c r="O2465" s="17"/>
      <c r="P2465" s="20"/>
    </row>
    <row r="2466" spans="1:16" s="15" customFormat="1" ht="18.75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16"/>
      <c r="N2466" s="17"/>
      <c r="O2466" s="17"/>
      <c r="P2466" s="20"/>
    </row>
    <row r="2467" spans="1:16" s="15" customFormat="1" ht="18.75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16"/>
      <c r="N2467" s="17"/>
      <c r="O2467" s="17"/>
      <c r="P2467" s="20"/>
    </row>
    <row r="2468" spans="1:16" s="15" customFormat="1" ht="18.75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16"/>
      <c r="N2468" s="17"/>
      <c r="O2468" s="17"/>
      <c r="P2468" s="20"/>
    </row>
    <row r="2469" spans="1:16" s="15" customFormat="1" ht="18.75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16"/>
      <c r="N2469" s="17"/>
      <c r="O2469" s="17"/>
      <c r="P2469" s="20"/>
    </row>
    <row r="2470" spans="1:16" s="15" customFormat="1" ht="18.75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16"/>
      <c r="N2470" s="17"/>
      <c r="O2470" s="17"/>
      <c r="P2470" s="20"/>
    </row>
    <row r="2471" spans="1:16" s="15" customFormat="1" ht="18.75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16"/>
      <c r="N2471" s="17"/>
      <c r="O2471" s="17"/>
      <c r="P2471" s="20"/>
    </row>
    <row r="2472" spans="1:16" s="15" customFormat="1" ht="18.75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16"/>
      <c r="N2472" s="17"/>
      <c r="O2472" s="17"/>
      <c r="P2472" s="20"/>
    </row>
    <row r="2473" spans="1:16" s="15" customFormat="1" ht="18.75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16"/>
      <c r="N2473" s="17"/>
      <c r="O2473" s="17"/>
      <c r="P2473" s="20"/>
    </row>
    <row r="2474" spans="1:16" s="15" customFormat="1" ht="18.75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16"/>
      <c r="N2474" s="17"/>
      <c r="O2474" s="17"/>
      <c r="P2474" s="20"/>
    </row>
    <row r="2475" spans="1:16" s="15" customFormat="1" ht="18.75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16"/>
      <c r="N2475" s="17"/>
      <c r="O2475" s="17"/>
      <c r="P2475" s="20"/>
    </row>
    <row r="2476" spans="1:16" s="15" customFormat="1" ht="18.75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16"/>
      <c r="N2476" s="17"/>
      <c r="O2476" s="17"/>
      <c r="P2476" s="20"/>
    </row>
    <row r="2477" spans="1:16" s="15" customFormat="1" ht="18.75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16"/>
      <c r="N2477" s="17"/>
      <c r="O2477" s="17"/>
      <c r="P2477" s="20"/>
    </row>
    <row r="2478" spans="1:16" s="15" customFormat="1" ht="18.75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16"/>
      <c r="N2478" s="17"/>
      <c r="O2478" s="17"/>
      <c r="P2478" s="20"/>
    </row>
    <row r="2479" spans="1:16" s="15" customFormat="1" ht="18.75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16"/>
      <c r="N2479" s="17"/>
      <c r="O2479" s="17"/>
      <c r="P2479" s="20"/>
    </row>
    <row r="2480" spans="1:16" s="15" customFormat="1" ht="18.75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16"/>
      <c r="N2480" s="17"/>
      <c r="O2480" s="17"/>
      <c r="P2480" s="20"/>
    </row>
    <row r="2481" spans="1:16" s="15" customFormat="1" ht="18.75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16"/>
      <c r="N2481" s="17"/>
      <c r="O2481" s="17"/>
      <c r="P2481" s="20"/>
    </row>
    <row r="2482" spans="1:16" s="15" customFormat="1" ht="18.75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16"/>
      <c r="N2482" s="17"/>
      <c r="O2482" s="17"/>
      <c r="P2482" s="20"/>
    </row>
    <row r="2483" spans="1:16" s="15" customFormat="1" ht="18.75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16"/>
      <c r="N2483" s="17"/>
      <c r="O2483" s="17"/>
      <c r="P2483" s="20"/>
    </row>
    <row r="2484" spans="1:16" s="15" customFormat="1" ht="18.75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16"/>
      <c r="N2484" s="17"/>
      <c r="O2484" s="17"/>
      <c r="P2484" s="20"/>
    </row>
    <row r="2485" spans="1:16" s="15" customFormat="1" ht="18.75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16"/>
      <c r="N2485" s="17"/>
      <c r="O2485" s="17"/>
      <c r="P2485" s="20"/>
    </row>
    <row r="2486" spans="1:16" s="15" customFormat="1" ht="18.75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16"/>
      <c r="N2486" s="17"/>
      <c r="O2486" s="17"/>
      <c r="P2486" s="20"/>
    </row>
    <row r="2487" spans="1:16" s="15" customFormat="1" ht="18.75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16"/>
      <c r="N2487" s="17"/>
      <c r="O2487" s="17"/>
      <c r="P2487" s="20"/>
    </row>
    <row r="2488" spans="1:16" s="15" customFormat="1" ht="18.75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16"/>
      <c r="N2488" s="17"/>
      <c r="O2488" s="17"/>
      <c r="P2488" s="20"/>
    </row>
    <row r="2489" spans="1:16" s="15" customFormat="1" ht="18.75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16"/>
      <c r="N2489" s="17"/>
      <c r="O2489" s="17"/>
      <c r="P2489" s="20"/>
    </row>
    <row r="2490" spans="1:16" s="15" customFormat="1" ht="18.75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16"/>
      <c r="N2490" s="17"/>
      <c r="O2490" s="17"/>
      <c r="P2490" s="20"/>
    </row>
    <row r="2491" spans="1:16" s="15" customFormat="1" ht="18.75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16"/>
      <c r="N2491" s="17"/>
      <c r="O2491" s="17"/>
      <c r="P2491" s="20"/>
    </row>
    <row r="2492" spans="1:16" s="15" customFormat="1" ht="18.75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16"/>
      <c r="N2492" s="17"/>
      <c r="O2492" s="17"/>
      <c r="P2492" s="20"/>
    </row>
    <row r="2493" spans="1:16" s="15" customFormat="1" ht="18.75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16"/>
      <c r="N2493" s="17"/>
      <c r="O2493" s="17"/>
      <c r="P2493" s="20"/>
    </row>
    <row r="2494" spans="1:16" s="15" customFormat="1" ht="18.75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16"/>
      <c r="N2494" s="17"/>
      <c r="O2494" s="17"/>
      <c r="P2494" s="20"/>
    </row>
    <row r="2495" spans="1:16" s="15" customFormat="1" ht="18.75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16"/>
      <c r="N2495" s="17"/>
      <c r="O2495" s="17"/>
      <c r="P2495" s="20"/>
    </row>
    <row r="2496" spans="1:16" s="15" customFormat="1" ht="18.75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16"/>
      <c r="N2496" s="17"/>
      <c r="O2496" s="17"/>
      <c r="P2496" s="20"/>
    </row>
    <row r="2497" spans="1:16" s="15" customFormat="1" ht="18.75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16"/>
      <c r="N2497" s="17"/>
      <c r="O2497" s="17"/>
      <c r="P2497" s="20"/>
    </row>
    <row r="2498" spans="1:16" s="15" customFormat="1" ht="18.75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16"/>
      <c r="N2498" s="17"/>
      <c r="O2498" s="17"/>
      <c r="P2498" s="20"/>
    </row>
    <row r="2499" spans="1:16" s="15" customFormat="1" ht="18.75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16"/>
      <c r="N2499" s="17"/>
      <c r="O2499" s="17"/>
      <c r="P2499" s="20"/>
    </row>
    <row r="2500" spans="1:16" s="15" customFormat="1" ht="18.75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16"/>
      <c r="N2500" s="17"/>
      <c r="O2500" s="17"/>
      <c r="P2500" s="20"/>
    </row>
    <row r="2501" spans="1:16" s="15" customFormat="1" ht="18.75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16"/>
      <c r="N2501" s="17"/>
      <c r="O2501" s="17"/>
      <c r="P2501" s="20"/>
    </row>
    <row r="2502" spans="1:16" s="15" customFormat="1" ht="18.75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16"/>
      <c r="N2502" s="17"/>
      <c r="O2502" s="17"/>
      <c r="P2502" s="20"/>
    </row>
    <row r="2503" spans="1:16" s="15" customFormat="1" ht="18.75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16"/>
      <c r="N2503" s="17"/>
      <c r="O2503" s="17"/>
      <c r="P2503" s="20"/>
    </row>
    <row r="2504" spans="1:16" s="15" customFormat="1" ht="18.75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16"/>
      <c r="N2504" s="17"/>
      <c r="O2504" s="17"/>
      <c r="P2504" s="20"/>
    </row>
    <row r="2505" spans="1:16" s="15" customFormat="1" ht="18.75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16"/>
      <c r="N2505" s="17"/>
      <c r="O2505" s="17"/>
      <c r="P2505" s="20"/>
    </row>
    <row r="2506" spans="1:16" s="15" customFormat="1" ht="18.75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16"/>
      <c r="N2506" s="17"/>
      <c r="O2506" s="17"/>
      <c r="P2506" s="20"/>
    </row>
    <row r="2507" spans="1:16" s="15" customFormat="1" ht="18.75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16"/>
      <c r="N2507" s="17"/>
      <c r="O2507" s="17"/>
      <c r="P2507" s="20"/>
    </row>
    <row r="2508" spans="1:16" s="15" customFormat="1" ht="18.75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16"/>
      <c r="N2508" s="17"/>
      <c r="O2508" s="17"/>
      <c r="P2508" s="20"/>
    </row>
    <row r="2509" spans="1:16" s="15" customFormat="1" ht="18.75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16"/>
      <c r="N2509" s="17"/>
      <c r="O2509" s="17"/>
      <c r="P2509" s="20"/>
    </row>
    <row r="2510" spans="1:16" s="15" customFormat="1" ht="18.75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16"/>
      <c r="N2510" s="17"/>
      <c r="O2510" s="17"/>
      <c r="P2510" s="20"/>
    </row>
    <row r="2511" spans="1:16" s="15" customFormat="1" ht="18.75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16"/>
      <c r="N2511" s="17"/>
      <c r="O2511" s="17"/>
      <c r="P2511" s="20"/>
    </row>
    <row r="2512" spans="1:16" s="15" customFormat="1" ht="18.75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16"/>
      <c r="N2512" s="17"/>
      <c r="O2512" s="17"/>
      <c r="P2512" s="20"/>
    </row>
    <row r="2513" spans="1:16" s="15" customFormat="1" ht="18.75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16"/>
      <c r="N2513" s="17"/>
      <c r="O2513" s="17"/>
      <c r="P2513" s="20"/>
    </row>
    <row r="2514" spans="1:16" s="15" customFormat="1" ht="18.75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16"/>
      <c r="N2514" s="17"/>
      <c r="O2514" s="17"/>
      <c r="P2514" s="20"/>
    </row>
    <row r="2515" spans="1:16" s="15" customFormat="1" ht="18.75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16"/>
      <c r="N2515" s="17"/>
      <c r="O2515" s="17"/>
      <c r="P2515" s="20"/>
    </row>
    <row r="2516" spans="1:16" s="15" customFormat="1" ht="18.75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16"/>
      <c r="N2516" s="17"/>
      <c r="O2516" s="17"/>
      <c r="P2516" s="20"/>
    </row>
    <row r="2517" spans="1:16" s="15" customFormat="1" ht="18.75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16"/>
      <c r="N2517" s="17"/>
      <c r="O2517" s="17"/>
      <c r="P2517" s="20"/>
    </row>
    <row r="2518" spans="1:16" s="15" customFormat="1" ht="18.75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16"/>
      <c r="N2518" s="17"/>
      <c r="O2518" s="17"/>
      <c r="P2518" s="20"/>
    </row>
    <row r="2519" spans="1:16" s="15" customFormat="1" ht="18.75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16"/>
      <c r="N2519" s="17"/>
      <c r="O2519" s="17"/>
      <c r="P2519" s="20"/>
    </row>
    <row r="2520" spans="1:16" s="15" customFormat="1" ht="18.75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16"/>
      <c r="N2520" s="17"/>
      <c r="O2520" s="17"/>
      <c r="P2520" s="20"/>
    </row>
    <row r="2521" spans="1:16" s="15" customFormat="1" ht="18.75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16"/>
      <c r="N2521" s="17"/>
      <c r="O2521" s="17"/>
      <c r="P2521" s="20"/>
    </row>
    <row r="2522" spans="1:16" s="15" customFormat="1" ht="18.75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16"/>
      <c r="N2522" s="17"/>
      <c r="O2522" s="17"/>
      <c r="P2522" s="20"/>
    </row>
    <row r="2523" spans="1:16" s="15" customFormat="1" ht="18.75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16"/>
      <c r="N2523" s="17"/>
      <c r="O2523" s="17"/>
      <c r="P2523" s="20"/>
    </row>
    <row r="2524" spans="1:16" s="15" customFormat="1" ht="18.75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16"/>
      <c r="N2524" s="17"/>
      <c r="O2524" s="17"/>
      <c r="P2524" s="20"/>
    </row>
    <row r="2525" spans="1:16" s="15" customFormat="1" ht="18.75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16"/>
      <c r="N2525" s="17"/>
      <c r="O2525" s="17"/>
      <c r="P2525" s="20"/>
    </row>
    <row r="2526" spans="1:16" s="15" customFormat="1" ht="18.75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16"/>
      <c r="N2526" s="17"/>
      <c r="O2526" s="17"/>
      <c r="P2526" s="20"/>
    </row>
    <row r="2527" spans="1:16" s="15" customFormat="1" ht="18.75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16"/>
      <c r="N2527" s="17"/>
      <c r="O2527" s="17"/>
      <c r="P2527" s="20"/>
    </row>
    <row r="2528" spans="1:16" s="15" customFormat="1" ht="18.75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16"/>
      <c r="N2528" s="17"/>
      <c r="O2528" s="17"/>
      <c r="P2528" s="20"/>
    </row>
    <row r="2529" spans="1:16" s="15" customFormat="1" ht="18.75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16"/>
      <c r="N2529" s="17"/>
      <c r="O2529" s="17"/>
      <c r="P2529" s="20"/>
    </row>
    <row r="2530" spans="1:16" s="15" customFormat="1" ht="18.75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16"/>
      <c r="N2530" s="17"/>
      <c r="O2530" s="17"/>
      <c r="P2530" s="20"/>
    </row>
    <row r="2531" spans="1:16" s="15" customFormat="1" ht="18.75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16"/>
      <c r="N2531" s="17"/>
      <c r="O2531" s="17"/>
      <c r="P2531" s="20"/>
    </row>
    <row r="2532" spans="1:16" s="15" customFormat="1" ht="18.75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16"/>
      <c r="N2532" s="17"/>
      <c r="O2532" s="17"/>
      <c r="P2532" s="20"/>
    </row>
    <row r="2533" spans="1:16" s="15" customFormat="1" ht="18.75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16"/>
      <c r="N2533" s="17"/>
      <c r="O2533" s="17"/>
      <c r="P2533" s="20"/>
    </row>
    <row r="2534" spans="1:16" s="15" customFormat="1" ht="18.75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16"/>
      <c r="N2534" s="17"/>
      <c r="O2534" s="17"/>
      <c r="P2534" s="20"/>
    </row>
    <row r="2535" spans="1:16" s="15" customFormat="1" ht="18.75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16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Thal</cp:lastModifiedBy>
  <cp:lastPrinted>2014-08-20T10:33:55Z</cp:lastPrinted>
  <dcterms:created xsi:type="dcterms:W3CDTF">2013-08-27T12:32:24Z</dcterms:created>
  <dcterms:modified xsi:type="dcterms:W3CDTF">2016-08-24T07:51:06Z</dcterms:modified>
  <cp:category/>
  <cp:version/>
  <cp:contentType/>
  <cp:contentStatus/>
</cp:coreProperties>
</file>