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ΑΝΑΒΑΘΜΟΛΟΓΗΣΕΙΣ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<sst xmlns="http://schemas.openxmlformats.org/spreadsheetml/2006/main" count="44" uniqueCount="44">
  <si>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ΜΑΘΗΜΑ</t>
  </si>
  <si>
    <t>ΑΝΑΒΑΘΜΟΛΟΓΗΣΕΙΣ 2010 (%)</t>
  </si>
  <si>
    <t>ΑΝΑΒΑΘΜΟΛΟΓΗΣΕΙΣ 2009 (%)</t>
  </si>
  <si>
    <t>ΔΙΑΦΟΡΑ</t>
  </si>
  <si>
    <t xml:space="preserve">ΝΕΟΕΛΛΗΝΙΚΗ ΓΛΩΣΣΑ </t>
  </si>
  <si>
    <t xml:space="preserve">ΜΑΘΗΜΑΤΙΚΑ Ι </t>
  </si>
  <si>
    <t>ΜΗΧΑΝΟΛΟΓΙΚΩΝ ΕΓΚΑΤΑΣΤΑΣΕΩΝ ΚΑΙ Κ ΣΤΟΙΧΕΙΑ ΜΗΧΑΝΩΝ</t>
  </si>
  <si>
    <t>ΜΗΧΑΝΟΛΟΓΙΚΩΝ ΕΓΚΑΤΑΣΤΑΣΕΩΝ ΚΑΙ Κ ΣΤΟΙΧ.ΣΧΕΔΙΑΣΜΟΥ ΚΕΝΤΡ.ΘΕΡΜΑΝΣΕΩΝ</t>
  </si>
  <si>
    <t>ΨΥΚΤΙΚΩΝ ΕΓΚΑΤΑΣΤΑΣΕΩΝ ΚΑΙ ΚΛΙΜΑΤ ΕΓΚΑΤΑΣΤΑΣΕΙΣ ΨΥΞΗΣ</t>
  </si>
  <si>
    <t>ΨΥΚΤΙΚΩΝ ΕΓΚΑΤΑΣΤΑΣΕΩΝ ΚΑΙ ΚΛΙΜΑΤ ΕΚΑΤΑΣΤΑΣΕΙΣ ΚΛΙΜΑΤΙΣΜΟΥ</t>
  </si>
  <si>
    <t>ΗΛΕΚΤΡΟΛΟΓΙΚΩΝ ΕΓΚΑΤΑΣΤΑΣΕΩΝ ΗΛΕΚΤΡΟΤΕΧΝΙΑ ΙΙ</t>
  </si>
  <si>
    <t>ΗΛΕΚΤΡΟΛΟΓΙΚΩΝ ΕΓΚΑΤΑΣΤΑΣΕΩΝ ΗΛΕΚΤΡΙΚΕΣ ΜΗΧΑΝΕΣ</t>
  </si>
  <si>
    <t>ΗΛΕΚΤΡΟΝΙΚΩΝ ΥΠΟΛΟΓΙΣΤΙΚΩΝ ΣΥΣΤΗΜ ΗΛΕΚΤΡΟΝΙΚΕΣ ΕΠΙΚΟΙΝΩΝΙΕΣ</t>
  </si>
  <si>
    <t>ΗΛΕΚΤΡΟΝΙΚΩΝ ΥΠΟΛΟΓΙΣΤΙΚΩΝ ΣΥΣΤΗΜ ΣΥΣΤΗΜΑΤΑ ΨΗΦΙΑΚΩΝ ΗΛΕΚΤΡΟΝΙΚΩΝ</t>
  </si>
  <si>
    <t>ΗΛΕΚΤΡΟΝΙΚΩΝ ΣΥΣΤΗΜΑΤΩΝ ΕΠΙΚΟΙΝΩΝ ΗΛΕΚΤΡΟΝΙΚΕΣ ΕΠΙΚΟΙΝΩΝΙΕΣ</t>
  </si>
  <si>
    <t>ΗΛΕΚΤΡΟΝΙΚΩΝ ΣΥΣΤΗΜΑΤΩΝ ΕΠΙΚΟΙΝΩΝ ΣΥΣΤΗΜΑΤΑ ΨΗΦΙΑΚΩΝ ΗΛΕΚΤΡΟΝΙΚΩΝ</t>
  </si>
  <si>
    <t>ΣΧΕΔΙΑΣΤΩΝ ΔΟΜΙΚΩΝ ΕΡΓΩΝ ΑΡΧΙΤΕΚΤΟΝΙΚΟ ΣΧΕΔΙΟ</t>
  </si>
  <si>
    <t>ΣΧΕΔΙΑΣΤΩΝ ΔΟΜΙΚΩΝ ΕΡΓΩΝ ΟΙΚΟΔΟΜΙΚΗ</t>
  </si>
  <si>
    <t>ΜΗΧΑΝΙΚΩΝ &amp; ΗΛΕΚΤΡΟΛΟΓΙΚΩΝ ΣΥΣΤΗΜ ΣΤΟΙΧΕΙΑ ΜΗΧΑΝΩΝ</t>
  </si>
  <si>
    <t>ΜΗΧΑΝΙΚΩΝ &amp; ΗΛΕΚΤΡΟΛΟΓΙΚΩΝ ΣΥΣΤΗΜ ΜΗΧΑΝΕΣ ΕΣΩΤΕΡΙΚΗΣ ΚΑΥΣΗΣ ΙΙ</t>
  </si>
  <si>
    <t>ΓΡΑΦΙΚΩΝ ΤΕΧΝΩΝ ΓΡΑΦΙΣΤΙΚΕΣ ΕΦΑΡΜΟΓΕΣ</t>
  </si>
  <si>
    <t>ΓΡΑΦΙΚΩΝ ΤΕΧΝΩΝ ΤΕΧΝΟΛΟΓΙΑ ΕΚΤΥΠΩΣΕΩΝ</t>
  </si>
  <si>
    <t>ΥΠΟΣΤΗΡΙΞΗ ΣΥΣΤΗΜΑΤΩΝ, ΕΦΑΡΜΟΓΩΝ ΔΟΜΗΜΕΝΟΣ ΠΡΟΓΡΑΜΜΑΤΙΣΜΟΣ</t>
  </si>
  <si>
    <t>ΥΠΟΣΤΗΡΙΞΗ ΣΥΣΤΗΜΑΤΩΝ, ΕΦΑΡΜΟΓΩΝ ΔΙΚΤΥΑ ΥΠΟΛΟΓΙΣΤΩΝ ΙΙ</t>
  </si>
  <si>
    <t>ΥΠΑΛΛΗΛΩΝ ΔΙΟΙΚΗΣΗΣ ΚΑΙ ΟΙΚΟΝΟΜΙΚ ΑΡΧΕΣ ΟΙΚΟΝΟΜΙΚΕΣ ΘΕΩΡΙΑΣ ΙΙ</t>
  </si>
  <si>
    <t>ΥΠΑΛΛΗΛΩΝ ΔΙΟΙΚΗΣΗΣ ΚΑΙ ΟΙΚΟΝΟΜΙΚ ΑΡΧΕΣ ΟΡΓΑΝ. &amp; ΔΙΟΙΚ.ΕΠΙΧΕΙΡΗΣΕΩΝ</t>
  </si>
  <si>
    <t>ΥΠΑΛΛΗΛΩΝ ΤΟΥΡΙΣΤΙΚΩΝ ΕΠΙΧΕΙΡΗΣΕΩ ΑΡΧΕΣ ΟΙΚΟΝΟΜΙΚΕΣ ΘΕΩΡΙΑΣ ΙΙ</t>
  </si>
  <si>
    <t>ΥΠΑΛΛΗΛΩΝ ΤΟΥΡΙΣΤΙΚΩΝ ΕΠΙΧΕΙΡΗΣΕΩ ΑΡΧΕΣ ΟΡΓΑΝ. &amp; ΔΙΟΙΚ.ΕΠΙΧΕΙΡΗΣΕΩΝ</t>
  </si>
  <si>
    <t>ΒΟΗΘΩΝ ΒΡΕΦΟΝΗΠΙΟΚΟΜΩΝ ΑΓΩΓΗ ΠΡΟΣΧΟΛΙΚΗΣ ΗΛΙΚΙΑΣ</t>
  </si>
  <si>
    <t>ΒΟΗΘΩΝ ΒΡΕΦΟΝΗΠΙΟΚΟΜΩΝ ΣΤΟΙΧΕΙΑ ΑΝΑΤΟΜΙΑΣ-ΦΥΣΙΟΛΟΓΙΑΣ ΙΙ</t>
  </si>
  <si>
    <t>ΒΟΗΘΩΝ ΙΑΤΡΙΚΩΝ ΚΑΙ ΒΙΟΛΟΓΙΚΩΝ ΕΡ ΣΤΟΙΧΕΙΑ ΑΙΜΑΤΟΛΟΓΙΑΣ-ΑΙΜΟΔΟΣΙΑΣ</t>
  </si>
  <si>
    <t>ΒΟΗΘΩΝ ΙΑΤΡΙΚΩΝ ΚΑΙ ΒΙΟΛΟΓΙΚΩΝ ΕΡ ΣΤΟΙΧΕΙΑ ΑΝΑΤΟΜΙΑΣ-ΦΥΣΙΟΛΟΓΙΑΣ ΙΙ</t>
  </si>
  <si>
    <t>ΒΟΗΘΩΝ ΝΟΣΗΛΕΥΤΩΝ ΣΤΟΙΧΕΙΑ ΠΑΘΟΛΟΓΙΑΣ</t>
  </si>
  <si>
    <t>ΒΟΗΘΩΝ ΝΟΣΗΛΕΥΤΩΝ ΣΤΟΙΧΕΙΑ ΑΝΑΤΟΜΙΑΣ-ΦΥΣΙΟΛΟΓΙΑΣ ΙΙ</t>
  </si>
  <si>
    <t>ΤΕΧΝΟΛΟΓΙΑ ΚΑΙ ΕΛΕΓΧΟΣ ΤΡΟΦΙΜΩΝ ΑΡΧΕΣ ΕΠΕΞΕΡΓΑΣΙΑΣ ΤΡΟΦΙΜΩΝ</t>
  </si>
  <si>
    <t>ΤΕΧΝΟΛΟΓΙΑ ΚΑΙ ΕΛΕΓΧΟΣ ΤΡΟΦΙΜΩΝ ΥΓΙΕΙΝΗ ΚΑΙ ΑΣΦΑΛΕΙΑ ΤΡΟΦΙΜΩΝ</t>
  </si>
  <si>
    <t>ΕΡΓΑ ΤΟΠΙΟΥ ΚΑΙ ΠΕΡΙΒΑΛΛΟΝΤΟΣ ΔΙΑΜΟΡΦΩΣΗ ΤΟΠΙΟΥ</t>
  </si>
  <si>
    <t>ΕΡΓΑ ΤΟΠΙΟΥ ΚΑΙ ΠΕΡΙΒΑΛΛΟΝΤΟΣ ΑΝΘΟΚΗΠΕΥΤΙΚΕΣ ΚΑΛΛΙΕΡΓΕΙΕΣ</t>
  </si>
  <si>
    <t>ΣΥΓΧΡΟΝΗΣ ΕΠΙΧΕΙΡΗΜΑΤΙΚΗΣ ΓΕΩΡΓΙΑ ΦΥΤΙΚΗ ΠΑΡΑΓΩΓΗ</t>
  </si>
  <si>
    <t>ΣΥΓΧΡΟΝΗΣ ΕΠΙΧΕΙΡΗΜΑΤΙΚΗΣ ΓΕΩΡΓΙΑ ΣΥΓΧΡΟΝΕΣ ΓΕΩΡΓΙΚΕΣ ΕΠΙΧΕΙΡΗΣΕΙΣ</t>
  </si>
  <si>
    <t>ΠΛΟΙΑΡΧΩΝ ΕΜΠΟΡΙΚΟΥ ΝΑΥΤΙΚΟΥ ΝΑΥΣΙΠΛΟΙΑ ΙΙ</t>
  </si>
  <si>
    <t>ΠΛΟΙΑΡΧΩΝ ΕΜΠΟΡΙΚΟΥ ΝΑΥΤΙΚΟΥ ΜΕΤΑΦΟΡΑ ΦΟΡΤΙΩΝ</t>
  </si>
  <si>
    <t>ΜΗΧΑΝΙΚΩΝ ΕΜΠΟΡΙΚΟΥ ΝΑΥΤΙΚΟΥ ΜΗΧΑΝΕΣ ΠΛΟΙΟΥ Ι</t>
  </si>
  <si>
    <t>ΜΗΧΑΝΙΚΩΝ ΕΜΠΟΡΙΚΟΥ ΝΑΥΤΙΚΟΥ ΒΟΗΘΗΤΙΚΑ ΜΗΧΑΝΗΜΑΤΑ ΙΙ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</si>
</sst>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8"/>
      <name val="Arial"/>
      <family val="0"/>
    </font>
    <font>
      <sz val="10"/>
      <color indexed="16"/>
      <name val="Arial"/>
      <family val="0"/>
    </font>
    <font>
      <b/>
      <sz val="14"/>
      <name val="Arial"/>
      <family val="2"/>
    </font>
    <font>
      <b/>
      <sz val="19"/>
      <name val="Arial"/>
      <family val="0"/>
    </font>
    <font>
      <sz val="19"/>
      <name val="Arial"/>
      <family val="0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3" xfId="0" applyBorder="1" applyAlignment="1">
      <alignment/>
    </xf>
    <xf numFmtId="2" fontId="0" fillId="0" borderId="1" xfId="0" applyNumberFormat="1" applyFill="1" applyBorder="1" applyAlignment="1">
      <alignment/>
    </xf>
    <xf numFmtId="2" fontId="3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ΑΝΑΒΑΘΜΟΛΟΓΗΣΕΙΣ ΕΠΑΛ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ΑΝΑΒΑΘΜΟΛΟΓΗΣΕΙΣ!$B$1</c:f>
              <c:strCache>
                <c:ptCount val="1"/>
                <c:pt idx="0">
                  <c:v>ΑΝΑΒΑΘΜΟΛΟΓΗΣΕΙΣ 2010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ΑΝΑΒΑΘΜΟΛΟΓΗΣΕΙΣ!$A$2:$A$41</c:f>
              <c:strCache>
                <c:ptCount val="40"/>
                <c:pt idx="0">
                  <c:v>ΝΕΟΕΛΛΗΝΙΚΗ ΓΛΩΣΣΑ </c:v>
                </c:pt>
                <c:pt idx="1">
                  <c:v>ΜΑΘΗΜΑΤΙΚΑ Ι </c:v>
                </c:pt>
                <c:pt idx="2">
                  <c:v>ΜΗΧΑΝΟΛΟΓΙΚΩΝ ΕΓΚΑΤΑΣΤΑΣΕΩΝ ΚΑΙ Κ ΣΤΟΙΧΕΙΑ ΜΗΧΑΝΩΝ</c:v>
                </c:pt>
                <c:pt idx="3">
                  <c:v>ΜΗΧΑΝΟΛΟΓΙΚΩΝ ΕΓΚΑΤΑΣΤΑΣΕΩΝ ΚΑΙ Κ ΣΤΟΙΧ.ΣΧΕΔΙΑΣΜΟΥ ΚΕΝΤΡ.ΘΕΡΜΑΝΣΕΩΝ</c:v>
                </c:pt>
                <c:pt idx="4">
                  <c:v>ΨΥΚΤΙΚΩΝ ΕΓΚΑΤΑΣΤΑΣΕΩΝ ΚΑΙ ΚΛΙΜΑΤ ΕΓΚΑΤΑΣΤΑΣΕΙΣ ΨΥΞΗΣ</c:v>
                </c:pt>
                <c:pt idx="5">
                  <c:v>ΨΥΚΤΙΚΩΝ ΕΓΚΑΤΑΣΤΑΣΕΩΝ ΚΑΙ ΚΛΙΜΑΤ ΕΚΑΤΑΣΤΑΣΕΙΣ ΚΛΙΜΑΤΙΣΜΟΥ</c:v>
                </c:pt>
                <c:pt idx="6">
                  <c:v>ΗΛΕΚΤΡΟΛΟΓΙΚΩΝ ΕΓΚΑΤΑΣΤΑΣΕΩΝ ΗΛΕΚΤΡΟΤΕΧΝΙΑ ΙΙ</c:v>
                </c:pt>
                <c:pt idx="7">
                  <c:v>ΗΛΕΚΤΡΟΛΟΓΙΚΩΝ ΕΓΚΑΤΑΣΤΑΣΕΩΝ ΗΛΕΚΤΡΙΚΕΣ ΜΗΧΑΝΕΣ</c:v>
                </c:pt>
                <c:pt idx="8">
                  <c:v>ΗΛΕΚΤΡΟΝΙΚΩΝ ΥΠΟΛΟΓΙΣΤΙΚΩΝ ΣΥΣΤΗΜ ΗΛΕΚΤΡΟΝΙΚΕΣ ΕΠΙΚΟΙΝΩΝΙΕΣ</c:v>
                </c:pt>
                <c:pt idx="9">
                  <c:v>ΗΛΕΚΤΡΟΝΙΚΩΝ ΥΠΟΛΟΓΙΣΤΙΚΩΝ ΣΥΣΤΗΜ ΣΥΣΤΗΜΑΤΑ ΨΗΦΙΑΚΩΝ ΗΛΕΚΤΡΟΝΙΚΩΝ</c:v>
                </c:pt>
                <c:pt idx="10">
                  <c:v>ΗΛΕΚΤΡΟΝΙΚΩΝ ΣΥΣΤΗΜΑΤΩΝ ΕΠΙΚΟΙΝΩΝ ΗΛΕΚΤΡΟΝΙΚΕΣ ΕΠΙΚΟΙΝΩΝΙΕΣ</c:v>
                </c:pt>
                <c:pt idx="11">
                  <c:v>ΗΛΕΚΤΡΟΝΙΚΩΝ ΣΥΣΤΗΜΑΤΩΝ ΕΠΙΚΟΙΝΩΝ ΣΥΣΤΗΜΑΤΑ ΨΗΦΙΑΚΩΝ ΗΛΕΚΤΡΟΝΙΚΩΝ</c:v>
                </c:pt>
                <c:pt idx="12">
                  <c:v>ΣΧΕΔΙΑΣΤΩΝ ΔΟΜΙΚΩΝ ΕΡΓΩΝ ΑΡΧΙΤΕΚΤΟΝΙΚΟ ΣΧΕΔΙΟ</c:v>
                </c:pt>
                <c:pt idx="13">
                  <c:v>ΣΧΕΔΙΑΣΤΩΝ ΔΟΜΙΚΩΝ ΕΡΓΩΝ ΟΙΚΟΔΟΜΙΚΗ</c:v>
                </c:pt>
                <c:pt idx="14">
                  <c:v>ΜΗΧΑΝΙΚΩΝ &amp; ΗΛΕΚΤΡΟΛΟΓΙΚΩΝ ΣΥΣΤΗΜ ΣΤΟΙΧΕΙΑ ΜΗΧΑΝΩΝ</c:v>
                </c:pt>
                <c:pt idx="15">
                  <c:v>ΜΗΧΑΝΙΚΩΝ &amp; ΗΛΕΚΤΡΟΛΟΓΙΚΩΝ ΣΥΣΤΗΜ ΜΗΧΑΝΕΣ ΕΣΩΤΕΡΙΚΗΣ ΚΑΥΣΗΣ ΙΙ</c:v>
                </c:pt>
                <c:pt idx="16">
                  <c:v>ΓΡΑΦΙΚΩΝ ΤΕΧΝΩΝ ΓΡΑΦΙΣΤΙΚΕΣ ΕΦΑΡΜΟΓΕΣ</c:v>
                </c:pt>
                <c:pt idx="17">
                  <c:v>ΓΡΑΦΙΚΩΝ ΤΕΧΝΩΝ ΤΕΧΝΟΛΟΓΙΑ ΕΚΤΥΠΩΣΕΩΝ</c:v>
                </c:pt>
                <c:pt idx="18">
                  <c:v>ΥΠΟΣΤΗΡΙΞΗ ΣΥΣΤΗΜΑΤΩΝ, ΕΦΑΡΜΟΓΩΝ ΔΟΜΗΜΕΝΟΣ ΠΡΟΓΡΑΜΜΑΤΙΣΜΟΣ</c:v>
                </c:pt>
                <c:pt idx="19">
                  <c:v>ΥΠΟΣΤΗΡΙΞΗ ΣΥΣΤΗΜΑΤΩΝ, ΕΦΑΡΜΟΓΩΝ ΔΙΚΤΥΑ ΥΠΟΛΟΓΙΣΤΩΝ ΙΙ</c:v>
                </c:pt>
                <c:pt idx="20">
                  <c:v>ΥΠΑΛΛΗΛΩΝ ΔΙΟΙΚΗΣΗΣ ΚΑΙ ΟΙΚΟΝΟΜΙΚ ΑΡΧΕΣ ΟΙΚΟΝΟΜΙΚΕΣ ΘΕΩΡΙΑΣ ΙΙ</c:v>
                </c:pt>
                <c:pt idx="21">
                  <c:v>ΥΠΑΛΛΗΛΩΝ ΔΙΟΙΚΗΣΗΣ ΚΑΙ ΟΙΚΟΝΟΜΙΚ ΑΡΧΕΣ ΟΡΓΑΝ. &amp; ΔΙΟΙΚ.ΕΠΙΧΕΙΡΗΣΕΩΝ</c:v>
                </c:pt>
                <c:pt idx="22">
                  <c:v>ΥΠΑΛΛΗΛΩΝ ΤΟΥΡΙΣΤΙΚΩΝ ΕΠΙΧΕΙΡΗΣΕΩ ΑΡΧΕΣ ΟΙΚΟΝΟΜΙΚΕΣ ΘΕΩΡΙΑΣ ΙΙ</c:v>
                </c:pt>
                <c:pt idx="23">
                  <c:v>ΥΠΑΛΛΗΛΩΝ ΤΟΥΡΙΣΤΙΚΩΝ ΕΠΙΧΕΙΡΗΣΕΩ ΑΡΧΕΣ ΟΡΓΑΝ. &amp; ΔΙΟΙΚ.ΕΠΙΧΕΙΡΗΣΕΩΝ</c:v>
                </c:pt>
                <c:pt idx="24">
                  <c:v>ΒΟΗΘΩΝ ΒΡΕΦΟΝΗΠΙΟΚΟΜΩΝ ΑΓΩΓΗ ΠΡΟΣΧΟΛΙΚΗΣ ΗΛΙΚΙΑΣ</c:v>
                </c:pt>
                <c:pt idx="25">
                  <c:v>ΒΟΗΘΩΝ ΒΡΕΦΟΝΗΠΙΟΚΟΜΩΝ ΣΤΟΙΧΕΙΑ ΑΝΑΤΟΜΙΑΣ-ΦΥΣΙΟΛΟΓΙΑΣ ΙΙ</c:v>
                </c:pt>
                <c:pt idx="26">
                  <c:v>ΒΟΗΘΩΝ ΙΑΤΡΙΚΩΝ ΚΑΙ ΒΙΟΛΟΓΙΚΩΝ ΕΡ ΣΤΟΙΧΕΙΑ ΑΙΜΑΤΟΛΟΓΙΑΣ-ΑΙΜΟΔΟΣΙΑΣ</c:v>
                </c:pt>
                <c:pt idx="27">
                  <c:v>ΒΟΗΘΩΝ ΙΑΤΡΙΚΩΝ ΚΑΙ ΒΙΟΛΟΓΙΚΩΝ ΕΡ ΣΤΟΙΧΕΙΑ ΑΝΑΤΟΜΙΑΣ-ΦΥΣΙΟΛΟΓΙΑΣ ΙΙ</c:v>
                </c:pt>
                <c:pt idx="28">
                  <c:v>ΒΟΗΘΩΝ ΝΟΣΗΛΕΥΤΩΝ ΣΤΟΙΧΕΙΑ ΠΑΘΟΛΟΓΙΑΣ</c:v>
                </c:pt>
                <c:pt idx="29">
                  <c:v>ΒΟΗΘΩΝ ΝΟΣΗΛΕΥΤΩΝ ΣΤΟΙΧΕΙΑ ΑΝΑΤΟΜΙΑΣ-ΦΥΣΙΟΛΟΓΙΑΣ ΙΙ</c:v>
                </c:pt>
                <c:pt idx="30">
                  <c:v>ΤΕΧΝΟΛΟΓΙΑ ΚΑΙ ΕΛΕΓΧΟΣ ΤΡΟΦΙΜΩΝ ΑΡΧΕΣ ΕΠΕΞΕΡΓΑΣΙΑΣ ΤΡΟΦΙΜΩΝ</c:v>
                </c:pt>
                <c:pt idx="31">
                  <c:v>ΤΕΧΝΟΛΟΓΙΑ ΚΑΙ ΕΛΕΓΧΟΣ ΤΡΟΦΙΜΩΝ ΥΓΙΕΙΝΗ ΚΑΙ ΑΣΦΑΛΕΙΑ ΤΡΟΦΙΜΩΝ</c:v>
                </c:pt>
                <c:pt idx="32">
                  <c:v>ΕΡΓΑ ΤΟΠΙΟΥ ΚΑΙ ΠΕΡΙΒΑΛΛΟΝΤΟΣ ΔΙΑΜΟΡΦΩΣΗ ΤΟΠΙΟΥ</c:v>
                </c:pt>
                <c:pt idx="33">
                  <c:v>ΕΡΓΑ ΤΟΠΙΟΥ ΚΑΙ ΠΕΡΙΒΑΛΛΟΝΤΟΣ ΑΝΘΟΚΗΠΕΥΤΙΚΕΣ ΚΑΛΛΙΕΡΓΕΙΕΣ</c:v>
                </c:pt>
                <c:pt idx="34">
                  <c:v>ΣΥΓΧΡΟΝΗΣ ΕΠΙΧΕΙΡΗΜΑΤΙΚΗΣ ΓΕΩΡΓΙΑ ΦΥΤΙΚΗ ΠΑΡΑΓΩΓΗ</c:v>
                </c:pt>
                <c:pt idx="35">
                  <c:v>ΣΥΓΧΡΟΝΗΣ ΕΠΙΧΕΙΡΗΜΑΤΙΚΗΣ ΓΕΩΡΓΙΑ ΣΥΓΧΡΟΝΕΣ ΓΕΩΡΓΙΚΕΣ ΕΠΙΧΕΙΡΗΣΕΙΣ</c:v>
                </c:pt>
                <c:pt idx="36">
                  <c:v>ΠΛΟΙΑΡΧΩΝ ΕΜΠΟΡΙΚΟΥ ΝΑΥΤΙΚΟΥ ΝΑΥΣΙΠΛΟΙΑ ΙΙ</c:v>
                </c:pt>
                <c:pt idx="37">
                  <c:v>ΠΛΟΙΑΡΧΩΝ ΕΜΠΟΡΙΚΟΥ ΝΑΥΤΙΚΟΥ ΜΕΤΑΦΟΡΑ ΦΟΡΤΙΩΝ</c:v>
                </c:pt>
                <c:pt idx="38">
                  <c:v>ΜΗΧΑΝΙΚΩΝ ΕΜΠΟΡΙΚΟΥ ΝΑΥΤΙΚΟΥ ΜΗΧΑΝΕΣ ΠΛΟΙΟΥ Ι</c:v>
                </c:pt>
                <c:pt idx="39">
                  <c:v>ΜΗΧΑΝΙΚΩΝ ΕΜΠΟΡΙΚΟΥ ΝΑΥΤΙΚΟΥ ΒΟΗΘΗΤΙΚΑ ΜΗΧΑΝΗΜΑΤΑ ΙΙ</c:v>
                </c:pt>
              </c:strCache>
            </c:strRef>
          </c:cat>
          <c:val>
            <c:numRef>
              <c:f>ΑΝΑΒΑΘΜΟΛΟΓΗΣΕΙΣ!$B$2:$B$41</c:f>
              <c:numCache>
                <c:ptCount val="40"/>
                <c:pt idx="0">
                  <c:v>25.141633273455852</c:v>
                </c:pt>
                <c:pt idx="1">
                  <c:v>0.7953673341240494</c:v>
                </c:pt>
                <c:pt idx="2">
                  <c:v>1.7761989342806395</c:v>
                </c:pt>
                <c:pt idx="3">
                  <c:v>3.046594982078853</c:v>
                </c:pt>
                <c:pt idx="4">
                  <c:v>3.764705882352941</c:v>
                </c:pt>
                <c:pt idx="5">
                  <c:v>2.4271844660194173</c:v>
                </c:pt>
                <c:pt idx="6">
                  <c:v>1.5948021264028351</c:v>
                </c:pt>
                <c:pt idx="7">
                  <c:v>2.588801926550271</c:v>
                </c:pt>
                <c:pt idx="8">
                  <c:v>1.2422360248447204</c:v>
                </c:pt>
                <c:pt idx="9">
                  <c:v>1.050420168067227</c:v>
                </c:pt>
                <c:pt idx="10">
                  <c:v>1.2987012987012987</c:v>
                </c:pt>
                <c:pt idx="11">
                  <c:v>5.405405405405405</c:v>
                </c:pt>
                <c:pt idx="12">
                  <c:v>13.089005235602095</c:v>
                </c:pt>
                <c:pt idx="13">
                  <c:v>3.502626970227671</c:v>
                </c:pt>
                <c:pt idx="14">
                  <c:v>1.5175718849840256</c:v>
                </c:pt>
                <c:pt idx="15">
                  <c:v>3.4538152610441766</c:v>
                </c:pt>
                <c:pt idx="16">
                  <c:v>15.915119363395226</c:v>
                </c:pt>
                <c:pt idx="17">
                  <c:v>2.8871391076115485</c:v>
                </c:pt>
                <c:pt idx="18">
                  <c:v>0.9169638308711157</c:v>
                </c:pt>
                <c:pt idx="19">
                  <c:v>3.4239677744209467</c:v>
                </c:pt>
                <c:pt idx="20">
                  <c:v>1.5374759769378603</c:v>
                </c:pt>
                <c:pt idx="21">
                  <c:v>3.0108904548366433</c:v>
                </c:pt>
                <c:pt idx="22">
                  <c:v>0.24154589371980675</c:v>
                </c:pt>
                <c:pt idx="23">
                  <c:v>1.477832512315271</c:v>
                </c:pt>
                <c:pt idx="24">
                  <c:v>6.932409012131716</c:v>
                </c:pt>
                <c:pt idx="25">
                  <c:v>0.3448275862068966</c:v>
                </c:pt>
                <c:pt idx="26">
                  <c:v>0.4366812227074236</c:v>
                </c:pt>
                <c:pt idx="27">
                  <c:v>0.43956043956043955</c:v>
                </c:pt>
                <c:pt idx="28">
                  <c:v>0.8403361344537815</c:v>
                </c:pt>
                <c:pt idx="29">
                  <c:v>0.1928020565552699</c:v>
                </c:pt>
                <c:pt idx="30">
                  <c:v>0.5</c:v>
                </c:pt>
                <c:pt idx="31">
                  <c:v>0</c:v>
                </c:pt>
                <c:pt idx="32">
                  <c:v>1.5625</c:v>
                </c:pt>
                <c:pt idx="33">
                  <c:v>0.7751937984496124</c:v>
                </c:pt>
                <c:pt idx="34">
                  <c:v>5.617977528089888</c:v>
                </c:pt>
                <c:pt idx="35">
                  <c:v>7.303370786516854</c:v>
                </c:pt>
                <c:pt idx="36">
                  <c:v>0</c:v>
                </c:pt>
                <c:pt idx="37">
                  <c:v>1.492537313432836</c:v>
                </c:pt>
                <c:pt idx="38">
                  <c:v>5</c:v>
                </c:pt>
                <c:pt idx="3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ΑΝΑΒΑΘΜΟΛΟΓΗΣΕΙΣ!$C$1</c:f>
              <c:strCache>
                <c:ptCount val="1"/>
                <c:pt idx="0">
                  <c:v>ΑΝΑΒΑΘΜΟΛΟΓΗΣΕΙΣ 2009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ΑΝΑΒΑΘΜΟΛΟΓΗΣΕΙΣ!$A$2:$A$41</c:f>
              <c:strCache>
                <c:ptCount val="40"/>
                <c:pt idx="0">
                  <c:v>ΝΕΟΕΛΛΗΝΙΚΗ ΓΛΩΣΣΑ </c:v>
                </c:pt>
                <c:pt idx="1">
                  <c:v>ΜΑΘΗΜΑΤΙΚΑ Ι </c:v>
                </c:pt>
                <c:pt idx="2">
                  <c:v>ΜΗΧΑΝΟΛΟΓΙΚΩΝ ΕΓΚΑΤΑΣΤΑΣΕΩΝ ΚΑΙ Κ ΣΤΟΙΧΕΙΑ ΜΗΧΑΝΩΝ</c:v>
                </c:pt>
                <c:pt idx="3">
                  <c:v>ΜΗΧΑΝΟΛΟΓΙΚΩΝ ΕΓΚΑΤΑΣΤΑΣΕΩΝ ΚΑΙ Κ ΣΤΟΙΧ.ΣΧΕΔΙΑΣΜΟΥ ΚΕΝΤΡ.ΘΕΡΜΑΝΣΕΩΝ</c:v>
                </c:pt>
                <c:pt idx="4">
                  <c:v>ΨΥΚΤΙΚΩΝ ΕΓΚΑΤΑΣΤΑΣΕΩΝ ΚΑΙ ΚΛΙΜΑΤ ΕΓΚΑΤΑΣΤΑΣΕΙΣ ΨΥΞΗΣ</c:v>
                </c:pt>
                <c:pt idx="5">
                  <c:v>ΨΥΚΤΙΚΩΝ ΕΓΚΑΤΑΣΤΑΣΕΩΝ ΚΑΙ ΚΛΙΜΑΤ ΕΚΑΤΑΣΤΑΣΕΙΣ ΚΛΙΜΑΤΙΣΜΟΥ</c:v>
                </c:pt>
                <c:pt idx="6">
                  <c:v>ΗΛΕΚΤΡΟΛΟΓΙΚΩΝ ΕΓΚΑΤΑΣΤΑΣΕΩΝ ΗΛΕΚΤΡΟΤΕΧΝΙΑ ΙΙ</c:v>
                </c:pt>
                <c:pt idx="7">
                  <c:v>ΗΛΕΚΤΡΟΛΟΓΙΚΩΝ ΕΓΚΑΤΑΣΤΑΣΕΩΝ ΗΛΕΚΤΡΙΚΕΣ ΜΗΧΑΝΕΣ</c:v>
                </c:pt>
                <c:pt idx="8">
                  <c:v>ΗΛΕΚΤΡΟΝΙΚΩΝ ΥΠΟΛΟΓΙΣΤΙΚΩΝ ΣΥΣΤΗΜ ΗΛΕΚΤΡΟΝΙΚΕΣ ΕΠΙΚΟΙΝΩΝΙΕΣ</c:v>
                </c:pt>
                <c:pt idx="9">
                  <c:v>ΗΛΕΚΤΡΟΝΙΚΩΝ ΥΠΟΛΟΓΙΣΤΙΚΩΝ ΣΥΣΤΗΜ ΣΥΣΤΗΜΑΤΑ ΨΗΦΙΑΚΩΝ ΗΛΕΚΤΡΟΝΙΚΩΝ</c:v>
                </c:pt>
                <c:pt idx="10">
                  <c:v>ΗΛΕΚΤΡΟΝΙΚΩΝ ΣΥΣΤΗΜΑΤΩΝ ΕΠΙΚΟΙΝΩΝ ΗΛΕΚΤΡΟΝΙΚΕΣ ΕΠΙΚΟΙΝΩΝΙΕΣ</c:v>
                </c:pt>
                <c:pt idx="11">
                  <c:v>ΗΛΕΚΤΡΟΝΙΚΩΝ ΣΥΣΤΗΜΑΤΩΝ ΕΠΙΚΟΙΝΩΝ ΣΥΣΤΗΜΑΤΑ ΨΗΦΙΑΚΩΝ ΗΛΕΚΤΡΟΝΙΚΩΝ</c:v>
                </c:pt>
                <c:pt idx="12">
                  <c:v>ΣΧΕΔΙΑΣΤΩΝ ΔΟΜΙΚΩΝ ΕΡΓΩΝ ΑΡΧΙΤΕΚΤΟΝΙΚΟ ΣΧΕΔΙΟ</c:v>
                </c:pt>
                <c:pt idx="13">
                  <c:v>ΣΧΕΔΙΑΣΤΩΝ ΔΟΜΙΚΩΝ ΕΡΓΩΝ ΟΙΚΟΔΟΜΙΚΗ</c:v>
                </c:pt>
                <c:pt idx="14">
                  <c:v>ΜΗΧΑΝΙΚΩΝ &amp; ΗΛΕΚΤΡΟΛΟΓΙΚΩΝ ΣΥΣΤΗΜ ΣΤΟΙΧΕΙΑ ΜΗΧΑΝΩΝ</c:v>
                </c:pt>
                <c:pt idx="15">
                  <c:v>ΜΗΧΑΝΙΚΩΝ &amp; ΗΛΕΚΤΡΟΛΟΓΙΚΩΝ ΣΥΣΤΗΜ ΜΗΧΑΝΕΣ ΕΣΩΤΕΡΙΚΗΣ ΚΑΥΣΗΣ ΙΙ</c:v>
                </c:pt>
                <c:pt idx="16">
                  <c:v>ΓΡΑΦΙΚΩΝ ΤΕΧΝΩΝ ΓΡΑΦΙΣΤΙΚΕΣ ΕΦΑΡΜΟΓΕΣ</c:v>
                </c:pt>
                <c:pt idx="17">
                  <c:v>ΓΡΑΦΙΚΩΝ ΤΕΧΝΩΝ ΤΕΧΝΟΛΟΓΙΑ ΕΚΤΥΠΩΣΕΩΝ</c:v>
                </c:pt>
                <c:pt idx="18">
                  <c:v>ΥΠΟΣΤΗΡΙΞΗ ΣΥΣΤΗΜΑΤΩΝ, ΕΦΑΡΜΟΓΩΝ ΔΟΜΗΜΕΝΟΣ ΠΡΟΓΡΑΜΜΑΤΙΣΜΟΣ</c:v>
                </c:pt>
                <c:pt idx="19">
                  <c:v>ΥΠΟΣΤΗΡΙΞΗ ΣΥΣΤΗΜΑΤΩΝ, ΕΦΑΡΜΟΓΩΝ ΔΙΚΤΥΑ ΥΠΟΛΟΓΙΣΤΩΝ ΙΙ</c:v>
                </c:pt>
                <c:pt idx="20">
                  <c:v>ΥΠΑΛΛΗΛΩΝ ΔΙΟΙΚΗΣΗΣ ΚΑΙ ΟΙΚΟΝΟΜΙΚ ΑΡΧΕΣ ΟΙΚΟΝΟΜΙΚΕΣ ΘΕΩΡΙΑΣ ΙΙ</c:v>
                </c:pt>
                <c:pt idx="21">
                  <c:v>ΥΠΑΛΛΗΛΩΝ ΔΙΟΙΚΗΣΗΣ ΚΑΙ ΟΙΚΟΝΟΜΙΚ ΑΡΧΕΣ ΟΡΓΑΝ. &amp; ΔΙΟΙΚ.ΕΠΙΧΕΙΡΗΣΕΩΝ</c:v>
                </c:pt>
                <c:pt idx="22">
                  <c:v>ΥΠΑΛΛΗΛΩΝ ΤΟΥΡΙΣΤΙΚΩΝ ΕΠΙΧΕΙΡΗΣΕΩ ΑΡΧΕΣ ΟΙΚΟΝΟΜΙΚΕΣ ΘΕΩΡΙΑΣ ΙΙ</c:v>
                </c:pt>
                <c:pt idx="23">
                  <c:v>ΥΠΑΛΛΗΛΩΝ ΤΟΥΡΙΣΤΙΚΩΝ ΕΠΙΧΕΙΡΗΣΕΩ ΑΡΧΕΣ ΟΡΓΑΝ. &amp; ΔΙΟΙΚ.ΕΠΙΧΕΙΡΗΣΕΩΝ</c:v>
                </c:pt>
                <c:pt idx="24">
                  <c:v>ΒΟΗΘΩΝ ΒΡΕΦΟΝΗΠΙΟΚΟΜΩΝ ΑΓΩΓΗ ΠΡΟΣΧΟΛΙΚΗΣ ΗΛΙΚΙΑΣ</c:v>
                </c:pt>
                <c:pt idx="25">
                  <c:v>ΒΟΗΘΩΝ ΒΡΕΦΟΝΗΠΙΟΚΟΜΩΝ ΣΤΟΙΧΕΙΑ ΑΝΑΤΟΜΙΑΣ-ΦΥΣΙΟΛΟΓΙΑΣ ΙΙ</c:v>
                </c:pt>
                <c:pt idx="26">
                  <c:v>ΒΟΗΘΩΝ ΙΑΤΡΙΚΩΝ ΚΑΙ ΒΙΟΛΟΓΙΚΩΝ ΕΡ ΣΤΟΙΧΕΙΑ ΑΙΜΑΤΟΛΟΓΙΑΣ-ΑΙΜΟΔΟΣΙΑΣ</c:v>
                </c:pt>
                <c:pt idx="27">
                  <c:v>ΒΟΗΘΩΝ ΙΑΤΡΙΚΩΝ ΚΑΙ ΒΙΟΛΟΓΙΚΩΝ ΕΡ ΣΤΟΙΧΕΙΑ ΑΝΑΤΟΜΙΑΣ-ΦΥΣΙΟΛΟΓΙΑΣ ΙΙ</c:v>
                </c:pt>
                <c:pt idx="28">
                  <c:v>ΒΟΗΘΩΝ ΝΟΣΗΛΕΥΤΩΝ ΣΤΟΙΧΕΙΑ ΠΑΘΟΛΟΓΙΑΣ</c:v>
                </c:pt>
                <c:pt idx="29">
                  <c:v>ΒΟΗΘΩΝ ΝΟΣΗΛΕΥΤΩΝ ΣΤΟΙΧΕΙΑ ΑΝΑΤΟΜΙΑΣ-ΦΥΣΙΟΛΟΓΙΑΣ ΙΙ</c:v>
                </c:pt>
                <c:pt idx="30">
                  <c:v>ΤΕΧΝΟΛΟΓΙΑ ΚΑΙ ΕΛΕΓΧΟΣ ΤΡΟΦΙΜΩΝ ΑΡΧΕΣ ΕΠΕΞΕΡΓΑΣΙΑΣ ΤΡΟΦΙΜΩΝ</c:v>
                </c:pt>
                <c:pt idx="31">
                  <c:v>ΤΕΧΝΟΛΟΓΙΑ ΚΑΙ ΕΛΕΓΧΟΣ ΤΡΟΦΙΜΩΝ ΥΓΙΕΙΝΗ ΚΑΙ ΑΣΦΑΛΕΙΑ ΤΡΟΦΙΜΩΝ</c:v>
                </c:pt>
                <c:pt idx="32">
                  <c:v>ΕΡΓΑ ΤΟΠΙΟΥ ΚΑΙ ΠΕΡΙΒΑΛΛΟΝΤΟΣ ΔΙΑΜΟΡΦΩΣΗ ΤΟΠΙΟΥ</c:v>
                </c:pt>
                <c:pt idx="33">
                  <c:v>ΕΡΓΑ ΤΟΠΙΟΥ ΚΑΙ ΠΕΡΙΒΑΛΛΟΝΤΟΣ ΑΝΘΟΚΗΠΕΥΤΙΚΕΣ ΚΑΛΛΙΕΡΓΕΙΕΣ</c:v>
                </c:pt>
                <c:pt idx="34">
                  <c:v>ΣΥΓΧΡΟΝΗΣ ΕΠΙΧΕΙΡΗΜΑΤΙΚΗΣ ΓΕΩΡΓΙΑ ΦΥΤΙΚΗ ΠΑΡΑΓΩΓΗ</c:v>
                </c:pt>
                <c:pt idx="35">
                  <c:v>ΣΥΓΧΡΟΝΗΣ ΕΠΙΧΕΙΡΗΜΑΤΙΚΗΣ ΓΕΩΡΓΙΑ ΣΥΓΧΡΟΝΕΣ ΓΕΩΡΓΙΚΕΣ ΕΠΙΧΕΙΡΗΣΕΙΣ</c:v>
                </c:pt>
                <c:pt idx="36">
                  <c:v>ΠΛΟΙΑΡΧΩΝ ΕΜΠΟΡΙΚΟΥ ΝΑΥΤΙΚΟΥ ΝΑΥΣΙΠΛΟΙΑ ΙΙ</c:v>
                </c:pt>
                <c:pt idx="37">
                  <c:v>ΠΛΟΙΑΡΧΩΝ ΕΜΠΟΡΙΚΟΥ ΝΑΥΤΙΚΟΥ ΜΕΤΑΦΟΡΑ ΦΟΡΤΙΩΝ</c:v>
                </c:pt>
                <c:pt idx="38">
                  <c:v>ΜΗΧΑΝΙΚΩΝ ΕΜΠΟΡΙΚΟΥ ΝΑΥΤΙΚΟΥ ΜΗΧΑΝΕΣ ΠΛΟΙΟΥ Ι</c:v>
                </c:pt>
                <c:pt idx="39">
                  <c:v>ΜΗΧΑΝΙΚΩΝ ΕΜΠΟΡΙΚΟΥ ΝΑΥΤΙΚΟΥ ΒΟΗΘΗΤΙΚΑ ΜΗΧΑΝΗΜΑΤΑ ΙΙ</c:v>
                </c:pt>
              </c:strCache>
            </c:strRef>
          </c:cat>
          <c:val>
            <c:numRef>
              <c:f>ΑΝΑΒΑΘΜΟΛΟΓΗΣΕΙΣ!$C$2:$C$41</c:f>
              <c:numCache>
                <c:ptCount val="40"/>
                <c:pt idx="0">
                  <c:v>21.278986617632036</c:v>
                </c:pt>
                <c:pt idx="1">
                  <c:v>1.9579405366207396</c:v>
                </c:pt>
                <c:pt idx="2">
                  <c:v>1.7045454545454546</c:v>
                </c:pt>
                <c:pt idx="3">
                  <c:v>5.172413793103448</c:v>
                </c:pt>
                <c:pt idx="4">
                  <c:v>2.47787610619469</c:v>
                </c:pt>
                <c:pt idx="5">
                  <c:v>10.351201478743068</c:v>
                </c:pt>
                <c:pt idx="6">
                  <c:v>2.3593466424682394</c:v>
                </c:pt>
                <c:pt idx="7">
                  <c:v>0.9389671361502347</c:v>
                </c:pt>
                <c:pt idx="8">
                  <c:v>3.125</c:v>
                </c:pt>
                <c:pt idx="9">
                  <c:v>3.7900874635568513</c:v>
                </c:pt>
                <c:pt idx="10">
                  <c:v>7.7844311377245505</c:v>
                </c:pt>
                <c:pt idx="11">
                  <c:v>3.125</c:v>
                </c:pt>
                <c:pt idx="12">
                  <c:v>10.99476439790576</c:v>
                </c:pt>
                <c:pt idx="13">
                  <c:v>4.18848167539267</c:v>
                </c:pt>
                <c:pt idx="14">
                  <c:v>1.4379084967320261</c:v>
                </c:pt>
                <c:pt idx="15">
                  <c:v>6.382978723404255</c:v>
                </c:pt>
                <c:pt idx="16">
                  <c:v>20.28985507246377</c:v>
                </c:pt>
                <c:pt idx="17">
                  <c:v>3.4313725490196076</c:v>
                </c:pt>
                <c:pt idx="18">
                  <c:v>1.841359773371105</c:v>
                </c:pt>
                <c:pt idx="19">
                  <c:v>1.5406162464985995</c:v>
                </c:pt>
                <c:pt idx="20">
                  <c:v>2.6182432432432434</c:v>
                </c:pt>
                <c:pt idx="21">
                  <c:v>3.8593481989708405</c:v>
                </c:pt>
                <c:pt idx="22">
                  <c:v>2.1352313167259784</c:v>
                </c:pt>
                <c:pt idx="23">
                  <c:v>5.090909090909091</c:v>
                </c:pt>
                <c:pt idx="24">
                  <c:v>10.171306209850107</c:v>
                </c:pt>
                <c:pt idx="25">
                  <c:v>2.4287222808870115</c:v>
                </c:pt>
                <c:pt idx="26">
                  <c:v>4.659498207885305</c:v>
                </c:pt>
                <c:pt idx="27">
                  <c:v>2.5547445255474455</c:v>
                </c:pt>
                <c:pt idx="28">
                  <c:v>12.488083889418494</c:v>
                </c:pt>
                <c:pt idx="29">
                  <c:v>2.999062792877226</c:v>
                </c:pt>
                <c:pt idx="30">
                  <c:v>1.834862385321101</c:v>
                </c:pt>
                <c:pt idx="31">
                  <c:v>0</c:v>
                </c:pt>
                <c:pt idx="32">
                  <c:v>3.3707865168539324</c:v>
                </c:pt>
                <c:pt idx="33">
                  <c:v>0</c:v>
                </c:pt>
                <c:pt idx="34">
                  <c:v>6.7164179104477615</c:v>
                </c:pt>
                <c:pt idx="35">
                  <c:v>3.007518796992481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hape val="box"/>
        </c:ser>
        <c:shape val="box"/>
        <c:axId val="3428977"/>
        <c:axId val="61233962"/>
      </c:bar3DChart>
      <c:catAx>
        <c:axId val="3428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ΜΑΘΗΜΑ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233962"/>
        <c:crosses val="autoZero"/>
        <c:auto val="1"/>
        <c:lblOffset val="100"/>
        <c:noMultiLvlLbl val="0"/>
      </c:catAx>
      <c:valAx>
        <c:axId val="61233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289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42</xdr:row>
      <xdr:rowOff>76200</xdr:rowOff>
    </xdr:from>
    <xdr:to>
      <xdr:col>3</xdr:col>
      <xdr:colOff>809625</xdr:colOff>
      <xdr:row>75</xdr:row>
      <xdr:rowOff>19050</xdr:rowOff>
    </xdr:to>
    <xdr:graphicFrame>
      <xdr:nvGraphicFramePr>
        <xdr:cNvPr id="1" name="Chart 1"/>
        <xdr:cNvGraphicFramePr/>
      </xdr:nvGraphicFramePr>
      <xdr:xfrm>
        <a:off x="123825" y="7038975"/>
        <a:ext cx="88296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A79" sqref="A79"/>
    </sheetView>
  </sheetViews>
  <sheetFormatPr defaultColWidth="9.140625" defaultRowHeight="12.75"/>
  <cols>
    <col min="1" max="1" width="79.7109375" style="0" bestFit="1" customWidth="1"/>
    <col min="2" max="2" width="20.7109375" style="0" customWidth="1"/>
    <col min="3" max="3" width="21.7109375" style="0" customWidth="1"/>
    <col min="4" max="4" width="12.57421875" style="0" customWidth="1"/>
  </cols>
  <sheetData>
    <row r="1" spans="1:4" ht="25.5">
      <c r="A1" s="1" t="s">
        <v>0</v>
      </c>
      <c r="B1" s="2" t="s">
        <v>1</v>
      </c>
      <c r="C1" s="2" t="s">
        <v>2</v>
      </c>
      <c r="D1" s="3" t="s">
        <v>3</v>
      </c>
    </row>
    <row r="2" spans="1:4" ht="12.75">
      <c r="A2" s="4" t="s">
        <v>4</v>
      </c>
      <c r="B2" s="5">
        <v>25.141633273455852</v>
      </c>
      <c r="C2" s="5">
        <v>21.278986617632036</v>
      </c>
      <c r="D2" s="6">
        <f aca="true" t="shared" si="0" ref="D2:D41">B2-C2</f>
        <v>3.8626466558238164</v>
      </c>
    </row>
    <row r="3" spans="1:4" ht="12.75">
      <c r="A3" s="4" t="s">
        <v>5</v>
      </c>
      <c r="B3" s="5">
        <v>0.7953673341240494</v>
      </c>
      <c r="C3" s="5">
        <v>1.9579405366207396</v>
      </c>
      <c r="D3" s="7">
        <f t="shared" si="0"/>
        <v>-1.1625732024966902</v>
      </c>
    </row>
    <row r="4" spans="1:4" ht="12.75">
      <c r="A4" s="4" t="s">
        <v>6</v>
      </c>
      <c r="B4" s="5">
        <v>1.7761989342806395</v>
      </c>
      <c r="C4" s="5">
        <v>1.7045454545454546</v>
      </c>
      <c r="D4" s="7">
        <f t="shared" si="0"/>
        <v>0.07165347973518488</v>
      </c>
    </row>
    <row r="5" spans="1:4" ht="12.75">
      <c r="A5" s="4" t="s">
        <v>7</v>
      </c>
      <c r="B5" s="5">
        <v>3.046594982078853</v>
      </c>
      <c r="C5" s="5">
        <v>5.172413793103448</v>
      </c>
      <c r="D5" s="7">
        <f t="shared" si="0"/>
        <v>-2.1258188110245952</v>
      </c>
    </row>
    <row r="6" spans="1:4" ht="12.75">
      <c r="A6" s="4" t="s">
        <v>8</v>
      </c>
      <c r="B6" s="5">
        <v>3.764705882352941</v>
      </c>
      <c r="C6" s="5">
        <v>2.47787610619469</v>
      </c>
      <c r="D6" s="7">
        <f t="shared" si="0"/>
        <v>1.286829776158251</v>
      </c>
    </row>
    <row r="7" spans="1:4" ht="12.75">
      <c r="A7" s="4" t="s">
        <v>9</v>
      </c>
      <c r="B7" s="5">
        <v>2.4271844660194173</v>
      </c>
      <c r="C7" s="5">
        <v>10.351201478743068</v>
      </c>
      <c r="D7" s="8">
        <f t="shared" si="0"/>
        <v>-7.924017012723651</v>
      </c>
    </row>
    <row r="8" spans="1:4" ht="12.75">
      <c r="A8" s="4" t="s">
        <v>10</v>
      </c>
      <c r="B8" s="5">
        <v>1.5948021264028351</v>
      </c>
      <c r="C8" s="5">
        <v>2.3593466424682394</v>
      </c>
      <c r="D8" s="7">
        <f t="shared" si="0"/>
        <v>-0.7645445160654043</v>
      </c>
    </row>
    <row r="9" spans="1:4" ht="12.75">
      <c r="A9" s="4" t="s">
        <v>11</v>
      </c>
      <c r="B9" s="5">
        <v>2.588801926550271</v>
      </c>
      <c r="C9" s="5">
        <v>0.9389671361502347</v>
      </c>
      <c r="D9" s="7">
        <f t="shared" si="0"/>
        <v>1.649834790400036</v>
      </c>
    </row>
    <row r="10" spans="1:4" ht="12.75">
      <c r="A10" s="4" t="s">
        <v>12</v>
      </c>
      <c r="B10" s="5">
        <v>1.2422360248447204</v>
      </c>
      <c r="C10" s="5">
        <v>3.125</v>
      </c>
      <c r="D10" s="7">
        <f t="shared" si="0"/>
        <v>-1.8827639751552796</v>
      </c>
    </row>
    <row r="11" spans="1:4" ht="12.75">
      <c r="A11" s="4" t="s">
        <v>13</v>
      </c>
      <c r="B11" s="5">
        <v>1.050420168067227</v>
      </c>
      <c r="C11" s="5">
        <v>3.7900874635568513</v>
      </c>
      <c r="D11" s="7">
        <f t="shared" si="0"/>
        <v>-2.7396672954896246</v>
      </c>
    </row>
    <row r="12" spans="1:4" ht="12.75">
      <c r="A12" s="4" t="s">
        <v>14</v>
      </c>
      <c r="B12" s="5">
        <v>1.2987012987012987</v>
      </c>
      <c r="C12" s="5">
        <v>7.7844311377245505</v>
      </c>
      <c r="D12" s="8">
        <f t="shared" si="0"/>
        <v>-6.485729839023252</v>
      </c>
    </row>
    <row r="13" spans="1:4" ht="12.75">
      <c r="A13" s="4" t="s">
        <v>15</v>
      </c>
      <c r="B13" s="5">
        <v>5.405405405405405</v>
      </c>
      <c r="C13" s="5">
        <v>3.125</v>
      </c>
      <c r="D13" s="7">
        <f t="shared" si="0"/>
        <v>2.2804054054054053</v>
      </c>
    </row>
    <row r="14" spans="1:4" ht="12.75">
      <c r="A14" s="4" t="s">
        <v>16</v>
      </c>
      <c r="B14" s="5">
        <v>13.089005235602095</v>
      </c>
      <c r="C14" s="5">
        <v>10.99476439790576</v>
      </c>
      <c r="D14" s="7">
        <f t="shared" si="0"/>
        <v>2.0942408376963346</v>
      </c>
    </row>
    <row r="15" spans="1:4" ht="12.75">
      <c r="A15" s="4" t="s">
        <v>17</v>
      </c>
      <c r="B15" s="5">
        <v>3.502626970227671</v>
      </c>
      <c r="C15" s="5">
        <v>4.18848167539267</v>
      </c>
      <c r="D15" s="7">
        <f t="shared" si="0"/>
        <v>-0.6858547051649992</v>
      </c>
    </row>
    <row r="16" spans="1:4" ht="12.75">
      <c r="A16" s="4" t="s">
        <v>18</v>
      </c>
      <c r="B16" s="5">
        <v>1.5175718849840256</v>
      </c>
      <c r="C16" s="5">
        <v>1.4379084967320261</v>
      </c>
      <c r="D16" s="7">
        <f t="shared" si="0"/>
        <v>0.07966338825199948</v>
      </c>
    </row>
    <row r="17" spans="1:4" ht="12.75">
      <c r="A17" s="4" t="s">
        <v>19</v>
      </c>
      <c r="B17" s="5">
        <v>3.4538152610441766</v>
      </c>
      <c r="C17" s="5">
        <v>6.382978723404255</v>
      </c>
      <c r="D17" s="7">
        <f t="shared" si="0"/>
        <v>-2.9291634623600786</v>
      </c>
    </row>
    <row r="18" spans="1:4" ht="12.75">
      <c r="A18" s="4" t="s">
        <v>20</v>
      </c>
      <c r="B18" s="5">
        <v>15.915119363395226</v>
      </c>
      <c r="C18" s="5">
        <v>20.28985507246377</v>
      </c>
      <c r="D18" s="7">
        <f t="shared" si="0"/>
        <v>-4.374735709068544</v>
      </c>
    </row>
    <row r="19" spans="1:4" ht="12.75">
      <c r="A19" s="4" t="s">
        <v>21</v>
      </c>
      <c r="B19" s="5">
        <v>2.8871391076115485</v>
      </c>
      <c r="C19" s="5">
        <v>3.4313725490196076</v>
      </c>
      <c r="D19" s="7">
        <f t="shared" si="0"/>
        <v>-0.5442334414080592</v>
      </c>
    </row>
    <row r="20" spans="1:4" ht="12.75">
      <c r="A20" s="4" t="s">
        <v>22</v>
      </c>
      <c r="B20" s="5">
        <v>0.9169638308711157</v>
      </c>
      <c r="C20" s="5">
        <v>1.841359773371105</v>
      </c>
      <c r="D20" s="7">
        <f t="shared" si="0"/>
        <v>-0.9243959424999892</v>
      </c>
    </row>
    <row r="21" spans="1:4" ht="12.75">
      <c r="A21" s="4" t="s">
        <v>23</v>
      </c>
      <c r="B21" s="5">
        <v>3.4239677744209467</v>
      </c>
      <c r="C21" s="5">
        <v>1.5406162464985995</v>
      </c>
      <c r="D21" s="7">
        <f t="shared" si="0"/>
        <v>1.8833515279223472</v>
      </c>
    </row>
    <row r="22" spans="1:4" ht="12.75">
      <c r="A22" s="4" t="s">
        <v>24</v>
      </c>
      <c r="B22" s="5">
        <v>1.5374759769378603</v>
      </c>
      <c r="C22" s="5">
        <v>2.6182432432432434</v>
      </c>
      <c r="D22" s="7">
        <f t="shared" si="0"/>
        <v>-1.0807672663053831</v>
      </c>
    </row>
    <row r="23" spans="1:4" ht="12.75">
      <c r="A23" s="4" t="s">
        <v>25</v>
      </c>
      <c r="B23" s="5">
        <v>3.0108904548366433</v>
      </c>
      <c r="C23" s="5">
        <v>3.8593481989708405</v>
      </c>
      <c r="D23" s="7">
        <f t="shared" si="0"/>
        <v>-0.8484577441341972</v>
      </c>
    </row>
    <row r="24" spans="1:4" ht="12.75">
      <c r="A24" s="4" t="s">
        <v>26</v>
      </c>
      <c r="B24" s="5">
        <v>0.24154589371980675</v>
      </c>
      <c r="C24" s="5">
        <v>2.1352313167259784</v>
      </c>
      <c r="D24" s="7">
        <f t="shared" si="0"/>
        <v>-1.8936854230061717</v>
      </c>
    </row>
    <row r="25" spans="1:4" ht="12.75">
      <c r="A25" s="4" t="s">
        <v>27</v>
      </c>
      <c r="B25" s="5">
        <v>1.477832512315271</v>
      </c>
      <c r="C25" s="5">
        <v>5.090909090909091</v>
      </c>
      <c r="D25" s="7">
        <f t="shared" si="0"/>
        <v>-3.61307657859382</v>
      </c>
    </row>
    <row r="26" spans="1:4" ht="12.75">
      <c r="A26" s="4" t="s">
        <v>28</v>
      </c>
      <c r="B26" s="5">
        <v>6.932409012131716</v>
      </c>
      <c r="C26" s="5">
        <v>10.171306209850107</v>
      </c>
      <c r="D26" s="7">
        <f t="shared" si="0"/>
        <v>-3.2388971977183907</v>
      </c>
    </row>
    <row r="27" spans="1:4" ht="12.75">
      <c r="A27" s="4" t="s">
        <v>29</v>
      </c>
      <c r="B27" s="5">
        <v>0.3448275862068966</v>
      </c>
      <c r="C27" s="5">
        <v>2.4287222808870115</v>
      </c>
      <c r="D27" s="7">
        <f t="shared" si="0"/>
        <v>-2.083894694680115</v>
      </c>
    </row>
    <row r="28" spans="1:4" ht="12.75">
      <c r="A28" s="4" t="s">
        <v>30</v>
      </c>
      <c r="B28" s="5">
        <v>0.4366812227074236</v>
      </c>
      <c r="C28" s="5">
        <v>4.659498207885305</v>
      </c>
      <c r="D28" s="7">
        <f t="shared" si="0"/>
        <v>-4.222816985177881</v>
      </c>
    </row>
    <row r="29" spans="1:4" ht="12.75">
      <c r="A29" s="4" t="s">
        <v>31</v>
      </c>
      <c r="B29" s="5">
        <v>0.43956043956043955</v>
      </c>
      <c r="C29" s="5">
        <v>2.5547445255474455</v>
      </c>
      <c r="D29" s="7">
        <f t="shared" si="0"/>
        <v>-2.115184085987006</v>
      </c>
    </row>
    <row r="30" spans="1:4" ht="12.75">
      <c r="A30" s="4" t="s">
        <v>32</v>
      </c>
      <c r="B30" s="5">
        <v>0.8403361344537815</v>
      </c>
      <c r="C30" s="5">
        <v>12.488083889418494</v>
      </c>
      <c r="D30" s="8">
        <f t="shared" si="0"/>
        <v>-11.647747754964712</v>
      </c>
    </row>
    <row r="31" spans="1:4" ht="12.75">
      <c r="A31" s="4" t="s">
        <v>33</v>
      </c>
      <c r="B31" s="5">
        <v>0.1928020565552699</v>
      </c>
      <c r="C31" s="5">
        <v>2.999062792877226</v>
      </c>
      <c r="D31" s="7">
        <f t="shared" si="0"/>
        <v>-2.8062607363219563</v>
      </c>
    </row>
    <row r="32" spans="1:4" ht="12.75">
      <c r="A32" s="4" t="s">
        <v>34</v>
      </c>
      <c r="B32" s="5">
        <v>0.5</v>
      </c>
      <c r="C32" s="5">
        <v>1.834862385321101</v>
      </c>
      <c r="D32" s="7">
        <f t="shared" si="0"/>
        <v>-1.334862385321101</v>
      </c>
    </row>
    <row r="33" spans="1:4" ht="12.75">
      <c r="A33" s="4" t="s">
        <v>35</v>
      </c>
      <c r="B33" s="5">
        <v>0</v>
      </c>
      <c r="C33" s="5">
        <v>0</v>
      </c>
      <c r="D33" s="7">
        <f t="shared" si="0"/>
        <v>0</v>
      </c>
    </row>
    <row r="34" spans="1:4" ht="12.75">
      <c r="A34" s="4" t="s">
        <v>36</v>
      </c>
      <c r="B34" s="5">
        <v>1.5625</v>
      </c>
      <c r="C34" s="5">
        <v>3.3707865168539324</v>
      </c>
      <c r="D34" s="7">
        <f t="shared" si="0"/>
        <v>-1.8082865168539324</v>
      </c>
    </row>
    <row r="35" spans="1:4" ht="12.75">
      <c r="A35" s="4" t="s">
        <v>37</v>
      </c>
      <c r="B35" s="5">
        <v>0.7751937984496124</v>
      </c>
      <c r="C35" s="5">
        <v>0</v>
      </c>
      <c r="D35" s="7">
        <f t="shared" si="0"/>
        <v>0.7751937984496124</v>
      </c>
    </row>
    <row r="36" spans="1:4" ht="12.75">
      <c r="A36" s="4" t="s">
        <v>38</v>
      </c>
      <c r="B36" s="5">
        <v>5.617977528089888</v>
      </c>
      <c r="C36" s="5">
        <v>6.7164179104477615</v>
      </c>
      <c r="D36" s="7">
        <f t="shared" si="0"/>
        <v>-1.0984403823578734</v>
      </c>
    </row>
    <row r="37" spans="1:4" ht="12.75">
      <c r="A37" s="4" t="s">
        <v>39</v>
      </c>
      <c r="B37" s="5">
        <v>7.303370786516854</v>
      </c>
      <c r="C37" s="5">
        <v>3.007518796992481</v>
      </c>
      <c r="D37" s="6">
        <f t="shared" si="0"/>
        <v>4.2958519895243725</v>
      </c>
    </row>
    <row r="38" spans="1:4" ht="12.75">
      <c r="A38" s="4" t="s">
        <v>40</v>
      </c>
      <c r="B38" s="5">
        <v>0</v>
      </c>
      <c r="C38" s="5">
        <v>0</v>
      </c>
      <c r="D38" s="7">
        <f t="shared" si="0"/>
        <v>0</v>
      </c>
    </row>
    <row r="39" spans="1:4" ht="12.75">
      <c r="A39" s="4" t="s">
        <v>41</v>
      </c>
      <c r="B39" s="5">
        <v>1.492537313432836</v>
      </c>
      <c r="C39" s="5">
        <v>0</v>
      </c>
      <c r="D39" s="7">
        <f t="shared" si="0"/>
        <v>1.492537313432836</v>
      </c>
    </row>
    <row r="40" spans="1:4" ht="12.75">
      <c r="A40" s="4" t="s">
        <v>42</v>
      </c>
      <c r="B40" s="5">
        <v>5</v>
      </c>
      <c r="C40" s="5">
        <v>0</v>
      </c>
      <c r="D40" s="6">
        <f t="shared" si="0"/>
        <v>5</v>
      </c>
    </row>
    <row r="41" spans="1:4" ht="12.75">
      <c r="A41" s="9" t="s">
        <v>43</v>
      </c>
      <c r="B41" s="5">
        <v>0</v>
      </c>
      <c r="C41" s="5">
        <v>0</v>
      </c>
      <c r="D41" s="7">
        <f t="shared" si="0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ALEXANDRA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</dc:creator>
  <cp:keywords/>
  <dc:description/>
  <cp:lastModifiedBy>ΣΠΥΡΟΣ ΠΑΠΑΧΑΡΙΣΗΣ</cp:lastModifiedBy>
  <dcterms:created xsi:type="dcterms:W3CDTF">2010-07-13T10:09:18Z</dcterms:created>
  <dcterms:modified xsi:type="dcterms:W3CDTF">2010-07-13T18:42:22Z</dcterms:modified>
  <cp:category/>
  <cp:version/>
  <cp:contentType/>
  <cp:contentStatus/>
</cp:coreProperties>
</file>