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2008-2011" sheetId="1" r:id="rId1"/>
    <sheet name="2010-2011" sheetId="2" r:id="rId2"/>
  </sheets>
  <definedNames/>
  <calcPr fullCalcOnLoad="1"/>
</workbook>
</file>

<file path=xl/sharedStrings.xml><?xml version="1.0" encoding="utf-8"?>
<sst xmlns="http://schemas.openxmlformats.org/spreadsheetml/2006/main" count="241" uniqueCount="72">
  <si>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</si>
  <si>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</si>
  <si>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</si>
  <si>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</si>
  <si>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</si>
  <si>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</si>
  <si>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</si>
  <si>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</si>
  <si>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</si>
  <si>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</si>
  <si>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</si>
  <si>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</si>
  <si>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</si>
  <si>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</si>
  <si>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</si>
  <si>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</si>
  <si>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</si>
  <si>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</si>
  <si>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</si>
  <si>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</si>
  <si>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</si>
  <si>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</si>
  <si>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</si>
  <si>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</si>
  <si>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</si>
  <si>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 xml:space="preserve">15  - 17,9 </t>
  </si>
  <si>
    <t xml:space="preserve">12  - 14,9  </t>
  </si>
  <si>
    <t xml:space="preserve">10 - 11,9 </t>
  </si>
  <si>
    <t xml:space="preserve">5  - 9,9  </t>
  </si>
  <si>
    <t>ΜΑΘΗΜΑ</t>
  </si>
  <si>
    <t>ΑΝΑΠΤΥΞΗ ΕΦΑΡΜΟΓΩΝ ΣΕ ΠΡΟΓ/ΚΟ ΠΕΡ/ΛΟΝ</t>
  </si>
  <si>
    <t xml:space="preserve">18  - 20  </t>
  </si>
  <si>
    <t xml:space="preserve">0  -  4,9 </t>
  </si>
  <si>
    <t>ΑΡΧΕΣ ΟΡΓΑΝΩΣΗΣ &amp; ΔΙΟΙΚ/ΣΗΣ ΕΠΙΧ/ΣΕΩΝ</t>
  </si>
  <si>
    <t>ΥΠΟΥΡΓΕΙΟ ΠΑΙΔΕΙΑΣ, ΔΙΑ ΒΙΟΥ ΜΑΘΗΣΗΣ ΚΑΙ ΘΡΗΣΚΕΥΜΑΤΩΝ</t>
  </si>
  <si>
    <t>18-20</t>
  </si>
  <si>
    <t>15-17,9</t>
  </si>
  <si>
    <t>12-14,9</t>
  </si>
  <si>
    <t>10-11,9</t>
  </si>
  <si>
    <t>5-9,9</t>
  </si>
  <si>
    <t>ΠΙΝΑΚΑΣ
ΚΛΙΜΑΚΩΣΗΣ ΒΑΘΜΟΛΟΓΙΑΣ ΓΡΑΠΤΗΣ ΕΞΕΤΑΣΗΣ ΜΑΘΗΤΩΝ Γ' ΛΥΚΕΙΟΥ ΕΤΟΥΣ 2011 ΣΕ ΣΥΓΚΡΙΣΗ ΜΕ ΤΟ 2008, 2009 KAI ΤΟ 2010 ΚΑΤΑ ΜΑΘΗΜΑ</t>
  </si>
  <si>
    <t>ΠΙΝΑΚΑΣ ΚΛΙΜΑΚΩΣΗΣ ΒΑΘΜΟΛΟΓΙΑΣ ΓΡΑΠΤΗΣ ΕΞΕΤΑΣΗΣ
ΜΑΘΗΤΩΝ Γ' ΛΥΚΕΙΟΥ ΕΤΟΥΣ 2011 ΣΕ ΣΥΓΚΡΙΣΗ ΜΕ ΤΟ 2010 ΚΑΤΑ ΜΑΘΗΜΑ</t>
  </si>
  <si>
    <t>ΝΕΟΕΛΛΗΝΙΚΗ ΓΛΩΣΣΑ ΓΕΝ. ΠΑΙΔ.</t>
  </si>
  <si>
    <t>Έτη</t>
  </si>
  <si>
    <t>ΙΣΤΟΡΙΑ ΓΕΝ. ΠΑΙΔ.</t>
  </si>
  <si>
    <t>ΜΑΘΗΜΑΤΙΚΑ &amp; ΣΤ. ΣΤΑΤΙΣΤΙΚΗΣ ΓΕΝ. ΠΑΙΔ.</t>
  </si>
  <si>
    <t>ΦΥΣΙΚΗ ΓΕΝ. ΠΑΙΔ.</t>
  </si>
  <si>
    <t>ΒΙΟΛΟΓΙΑ ΓΕΝ. ΠΑΙΔ.</t>
  </si>
  <si>
    <t>ΑΡΧΑΙΑ ΕΛΛΗΝΙΚΑ ΘΕΩΡ. ΚΑΤ.</t>
  </si>
  <si>
    <t>ΛΑΤΙΝΙΚΑ ΘΕΩΡ. ΚΑΤ.</t>
  </si>
  <si>
    <t>ΝΕΟΕΛΛΗΝΙΚΗ ΛΟΓΟΤΕΧΝΙΑ ΘΕΩΡ. ΚΑΤ.</t>
  </si>
  <si>
    <t>ΙΣΤΟΡΙΑ ΘΕΩΡ. ΚΑΤ.</t>
  </si>
  <si>
    <t>ΒΙΟΛΟΓΙΑ ΘΕΤ.  ΚΑΤ.</t>
  </si>
  <si>
    <t>ΜΑΘΗΜΑΤΙΚΑ ΘΕΤ.  ΚΑΤ.</t>
  </si>
  <si>
    <t>ΦΥΣΙΚΗ ΘΕΤ. ΚΑΤ.</t>
  </si>
  <si>
    <t>ΧΗΜΕΙΑ ΘΕΤ. ΚΑΤ.</t>
  </si>
  <si>
    <t>ΗΛΕΚΤΡΟΛΟΓΙΑ  ΤΕΧ ΚΑΤ. 1</t>
  </si>
  <si>
    <t>ΜΑΘΗΜΑΤΙΚΑ ΤΕΧ ΚΑΤ.1</t>
  </si>
  <si>
    <t>ΦΥΣΙΚΗ  ΤΕΧ ΚΑΤ. 1</t>
  </si>
  <si>
    <t>ΧΗΜΕΙΑ - ΒΙΟΧΗΜΕΙΑ ΤΕΧ ΚΑΤ. 1</t>
  </si>
  <si>
    <t>ΜΑΘΗΜΑΤΙΚΑ ΤΕΧ ΚΑΤ. 2</t>
  </si>
  <si>
    <t>ΦΥΣΙΚΗ ΤΕΧ ΚΑΤ. 2</t>
  </si>
  <si>
    <t>ΑΡΧΕΣ ΟΡΓΑΝΩΣΗΣ &amp; ΔΙΟΙΚ/ΣΗΣ ΕΠΙΧ/ΣΕΩΝ ΤΕΧ ΚΑΤ. 2</t>
  </si>
  <si>
    <t>ΑΝΑΠΤΥΞΗ ΕΦΑΡΜΟΓΩΝ ΣΕ ΠΡΟΓ/ΚΟ ΠΕΡ/ΛΟΝ ΤΕΧ ΚΑΤ. 2</t>
  </si>
  <si>
    <t>ΑΡΧΕΣ ΟΙΚΟΝΟΜΙΚΗΣ ΘΕΩΡΙΑΣ ΕΠΙΛΟΓΗΣ</t>
  </si>
  <si>
    <t>ΣΥΝΟΛΙΚΟΣ ΠΙΝΑΚΑΣ
ΚΛΙΜΑΚΩΣΗΣ ΒΑΘΜΟΛΟΓΙΑΣ ΓΡΑΠΤΗΣ ΕΞΕΤΑΣΗΣ ΜΑΘΗΤΩΝ Γ' ΛΥΚΕΙΟΥ ΕΤΟΥΣ 2011 ΣΕ ΣΥΓΚΡΙΣΗ ΜΕ ΤΟ  2010</t>
  </si>
  <si>
    <t xml:space="preserve">12  - 14,9 </t>
  </si>
  <si>
    <t>2010 (%)</t>
  </si>
  <si>
    <t>2011 (%)</t>
  </si>
  <si>
    <t>ΣΥΝΟΛΟ</t>
  </si>
  <si>
    <t>0-4,9</t>
  </si>
  <si>
    <t>ΕΥΡΟΣ ΒΑΘΜΟΛΟΓΙΑΣ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</si>
</sst>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</numFmts>
  <fonts count="50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4"/>
      <name val="Arial Greek"/>
      <family val="2"/>
    </font>
    <font>
      <sz val="10"/>
      <name val="Arial"/>
      <family val="2"/>
    </font>
    <font>
      <sz val="17.75"/>
      <color indexed="8"/>
      <name val="Arial"/>
      <family val="0"/>
    </font>
    <font>
      <sz val="10"/>
      <color indexed="8"/>
      <name val="Arial"/>
      <family val="0"/>
    </font>
    <font>
      <sz val="14.7"/>
      <color indexed="8"/>
      <name val="Arial"/>
      <family val="0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7.75"/>
      <color indexed="8"/>
      <name val="Arial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075"/>
          <c:w val="0.89575"/>
          <c:h val="0.913"/>
        </c:manualLayout>
      </c:layout>
      <c:bar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'2008-2011'!$G$7:$G$28</c:f>
              <c:numCache/>
            </c:numRef>
          </c:val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'2008-2011'!$K$7:$K$28</c:f>
              <c:numCache/>
            </c:numRef>
          </c:val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'2008-2011'!$O$7:$O$28</c:f>
              <c:numCache/>
            </c:numRef>
          </c:val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'2008-2011'!$S$7:$S$28</c:f>
              <c:numCache/>
            </c:numRef>
          </c:val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'2008-2011'!$W$7:$W$28</c:f>
              <c:numCache/>
            </c:numRef>
          </c:val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'2008-2011'!$B$7:$B$28</c:f>
              <c:strCache/>
            </c:strRef>
          </c:cat>
          <c:val>
            <c:numRef>
              <c:f>'2008-2011'!$AA$7:$AA$28</c:f>
              <c:numCache/>
            </c:numRef>
          </c:val>
        </c:ser>
        <c:overlap val="100"/>
        <c:axId val="7625121"/>
        <c:axId val="1517226"/>
      </c:barChart>
      <c:catAx>
        <c:axId val="7625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ΜΑΘΗΜΑ</a:t>
                </a:r>
              </a:p>
            </c:rich>
          </c:tx>
          <c:layout>
            <c:manualLayout>
              <c:xMode val="factor"/>
              <c:yMode val="factor"/>
              <c:x val="-0.092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7226"/>
        <c:crosses val="autoZero"/>
        <c:auto val="1"/>
        <c:lblOffset val="100"/>
        <c:tickLblSkip val="1"/>
        <c:noMultiLvlLbl val="0"/>
      </c:catAx>
      <c:valAx>
        <c:axId val="151722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762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25"/>
          <c:y val="0.7275"/>
          <c:w val="0.07725"/>
          <c:h val="0.2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ΝΕΟΕΛΛΗΝΙΚΗ ΛΟΓΟΤΕΧΝΙΑ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ΘΕΩΡ.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3985"/>
          <c:w val="0.95725"/>
          <c:h val="0.563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'2010-2011'!$C$49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'2010-2011'!$D$49:$E$49</c:f>
              <c:numCache/>
            </c:numRef>
          </c:val>
        </c:ser>
        <c:ser>
          <c:idx val="2"/>
          <c:order val="1"/>
          <c:tx>
            <c:strRef>
              <c:f>'2010-2011'!$C$50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'2010-2011'!$D$50:$E$50</c:f>
              <c:numCache/>
            </c:numRef>
          </c:val>
        </c:ser>
        <c:ser>
          <c:idx val="3"/>
          <c:order val="2"/>
          <c:tx>
            <c:strRef>
              <c:f>'2010-2011'!$C$51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'2010-2011'!$D$51:$E$51</c:f>
              <c:numCache/>
            </c:numRef>
          </c:val>
        </c:ser>
        <c:ser>
          <c:idx val="4"/>
          <c:order val="3"/>
          <c:tx>
            <c:strRef>
              <c:f>'2010-2011'!$C$52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'2010-2011'!$D$52:$E$52</c:f>
              <c:numCache/>
            </c:numRef>
          </c:val>
        </c:ser>
        <c:ser>
          <c:idx val="5"/>
          <c:order val="4"/>
          <c:tx>
            <c:strRef>
              <c:f>'2010-2011'!$C$53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'2010-2011'!$D$53:$E$53</c:f>
              <c:numCache/>
            </c:numRef>
          </c:val>
        </c:ser>
        <c:ser>
          <c:idx val="6"/>
          <c:order val="5"/>
          <c:tx>
            <c:strRef>
              <c:f>'2010-2011'!$C$54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'2010-2011'!$D$54:$E$54</c:f>
              <c:numCache/>
            </c:numRef>
          </c:val>
        </c:ser>
        <c:overlap val="100"/>
        <c:gapWidth val="95"/>
        <c:axId val="15919947"/>
        <c:axId val="9061796"/>
      </c:barChart>
      <c:catAx>
        <c:axId val="1591994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061796"/>
        <c:crosses val="autoZero"/>
        <c:auto val="1"/>
        <c:lblOffset val="100"/>
        <c:tickLblSkip val="1"/>
        <c:noMultiLvlLbl val="0"/>
      </c:catAx>
      <c:valAx>
        <c:axId val="9061796"/>
        <c:scaling>
          <c:orientation val="minMax"/>
        </c:scaling>
        <c:axPos val="b"/>
        <c:delete val="1"/>
        <c:majorTickMark val="out"/>
        <c:minorTickMark val="none"/>
        <c:tickLblPos val="nextTo"/>
        <c:crossAx val="15919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5875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ΙΣΤΟΡΙΑ ΘΕΩΡ. ΚΑΤ.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35"/>
          <c:w val="0.95725"/>
          <c:h val="0.6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'2010-2011'!$C$55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'2010-2011'!$D$55:$E$55</c:f>
              <c:numCache/>
            </c:numRef>
          </c:val>
        </c:ser>
        <c:ser>
          <c:idx val="2"/>
          <c:order val="1"/>
          <c:tx>
            <c:strRef>
              <c:f>'2010-2011'!$C$56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'2010-2011'!$D$56:$E$56</c:f>
              <c:numCache/>
            </c:numRef>
          </c:val>
        </c:ser>
        <c:ser>
          <c:idx val="3"/>
          <c:order val="2"/>
          <c:tx>
            <c:strRef>
              <c:f>'2010-2011'!$C$57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'2010-2011'!$D$57:$E$57</c:f>
              <c:numCache/>
            </c:numRef>
          </c:val>
        </c:ser>
        <c:ser>
          <c:idx val="4"/>
          <c:order val="3"/>
          <c:tx>
            <c:strRef>
              <c:f>'2010-2011'!$C$58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'2010-2011'!$D$58:$E$58</c:f>
              <c:numCache/>
            </c:numRef>
          </c:val>
        </c:ser>
        <c:ser>
          <c:idx val="5"/>
          <c:order val="4"/>
          <c:tx>
            <c:strRef>
              <c:f>'2010-2011'!$C$59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'2010-2011'!$D$59:$E$59</c:f>
              <c:numCache/>
            </c:numRef>
          </c:val>
        </c:ser>
        <c:ser>
          <c:idx val="6"/>
          <c:order val="5"/>
          <c:tx>
            <c:strRef>
              <c:f>'2010-2011'!$C$60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'2010-2011'!$D$60:$E$60</c:f>
              <c:numCache/>
            </c:numRef>
          </c:val>
        </c:ser>
        <c:overlap val="100"/>
        <c:gapWidth val="95"/>
        <c:axId val="14447301"/>
        <c:axId val="62916846"/>
      </c:barChart>
      <c:catAx>
        <c:axId val="144473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16846"/>
        <c:crosses val="autoZero"/>
        <c:auto val="1"/>
        <c:lblOffset val="100"/>
        <c:tickLblSkip val="1"/>
        <c:noMultiLvlLbl val="0"/>
      </c:catAx>
      <c:valAx>
        <c:axId val="62916846"/>
        <c:scaling>
          <c:orientation val="minMax"/>
        </c:scaling>
        <c:axPos val="b"/>
        <c:delete val="1"/>
        <c:majorTickMark val="out"/>
        <c:minorTickMark val="none"/>
        <c:tickLblPos val="nextTo"/>
        <c:crossAx val="14447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55"/>
          <c:w val="0.918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ΒΙΟΛΟΓΙΑ ΘΕΤ.  ΚΑΤ.</a:t>
            </a:r>
          </a:p>
        </c:rich>
      </c:tx>
      <c:layout>
        <c:manualLayout>
          <c:xMode val="factor"/>
          <c:yMode val="factor"/>
          <c:x val="-0.002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25"/>
          <c:w val="0.95725"/>
          <c:h val="0.67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'2010-2011'!$C$61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'2010-2011'!$D$61:$E$61</c:f>
              <c:numCache/>
            </c:numRef>
          </c:val>
        </c:ser>
        <c:ser>
          <c:idx val="2"/>
          <c:order val="1"/>
          <c:tx>
            <c:strRef>
              <c:f>'2010-2011'!$C$62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'2010-2011'!$D$62:$E$62</c:f>
              <c:numCache/>
            </c:numRef>
          </c:val>
        </c:ser>
        <c:ser>
          <c:idx val="3"/>
          <c:order val="2"/>
          <c:tx>
            <c:strRef>
              <c:f>'2010-2011'!$C$63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'2010-2011'!$D$63:$E$63</c:f>
              <c:numCache/>
            </c:numRef>
          </c:val>
        </c:ser>
        <c:ser>
          <c:idx val="4"/>
          <c:order val="3"/>
          <c:tx>
            <c:strRef>
              <c:f>'2010-2011'!$C$64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'2010-2011'!$D$64:$E$64</c:f>
              <c:numCache/>
            </c:numRef>
          </c:val>
        </c:ser>
        <c:ser>
          <c:idx val="5"/>
          <c:order val="4"/>
          <c:tx>
            <c:strRef>
              <c:f>'2010-2011'!$C$65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'2010-2011'!$D$65:$E$65</c:f>
              <c:numCache/>
            </c:numRef>
          </c:val>
        </c:ser>
        <c:ser>
          <c:idx val="6"/>
          <c:order val="5"/>
          <c:tx>
            <c:strRef>
              <c:f>'2010-2011'!$C$66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'2010-2011'!$D$66:$E$66</c:f>
              <c:numCache/>
            </c:numRef>
          </c:val>
        </c:ser>
        <c:overlap val="100"/>
        <c:gapWidth val="95"/>
        <c:axId val="29380703"/>
        <c:axId val="63099736"/>
      </c:barChart>
      <c:catAx>
        <c:axId val="293807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099736"/>
        <c:crosses val="autoZero"/>
        <c:auto val="1"/>
        <c:lblOffset val="100"/>
        <c:tickLblSkip val="1"/>
        <c:noMultiLvlLbl val="0"/>
      </c:catAx>
      <c:valAx>
        <c:axId val="63099736"/>
        <c:scaling>
          <c:orientation val="minMax"/>
        </c:scaling>
        <c:axPos val="b"/>
        <c:delete val="1"/>
        <c:majorTickMark val="out"/>
        <c:minorTickMark val="none"/>
        <c:tickLblPos val="nextTo"/>
        <c:crossAx val="293807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5"/>
          <c:w val="0.9185"/>
          <c:h val="0.08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ΘΕΤ.  ΚΑΤ.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35"/>
          <c:w val="0.95725"/>
          <c:h val="0.668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'2010-2011'!$C$67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'2010-2011'!$D$67:$E$67</c:f>
              <c:numCache/>
            </c:numRef>
          </c:val>
        </c:ser>
        <c:ser>
          <c:idx val="2"/>
          <c:order val="1"/>
          <c:tx>
            <c:strRef>
              <c:f>'2010-2011'!$C$68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'2010-2011'!$D$68:$E$68</c:f>
              <c:numCache/>
            </c:numRef>
          </c:val>
        </c:ser>
        <c:ser>
          <c:idx val="3"/>
          <c:order val="2"/>
          <c:tx>
            <c:strRef>
              <c:f>'2010-2011'!$C$69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'2010-2011'!$D$69:$E$69</c:f>
              <c:numCache/>
            </c:numRef>
          </c:val>
        </c:ser>
        <c:ser>
          <c:idx val="4"/>
          <c:order val="3"/>
          <c:tx>
            <c:strRef>
              <c:f>'2010-2011'!$C$70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'2010-2011'!$D$70:$E$70</c:f>
              <c:numCache/>
            </c:numRef>
          </c:val>
        </c:ser>
        <c:ser>
          <c:idx val="5"/>
          <c:order val="4"/>
          <c:tx>
            <c:strRef>
              <c:f>'2010-2011'!$C$71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'2010-2011'!$D$71:$E$71</c:f>
              <c:numCache/>
            </c:numRef>
          </c:val>
        </c:ser>
        <c:ser>
          <c:idx val="6"/>
          <c:order val="5"/>
          <c:tx>
            <c:strRef>
              <c:f>'2010-2011'!$C$72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'2010-2011'!$D$72:$E$72</c:f>
              <c:numCache/>
            </c:numRef>
          </c:val>
        </c:ser>
        <c:overlap val="100"/>
        <c:gapWidth val="95"/>
        <c:axId val="31026713"/>
        <c:axId val="10804962"/>
      </c:barChart>
      <c:catAx>
        <c:axId val="3102671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04962"/>
        <c:crosses val="autoZero"/>
        <c:auto val="1"/>
        <c:lblOffset val="100"/>
        <c:tickLblSkip val="1"/>
        <c:noMultiLvlLbl val="0"/>
      </c:catAx>
      <c:valAx>
        <c:axId val="10804962"/>
        <c:scaling>
          <c:orientation val="minMax"/>
        </c:scaling>
        <c:axPos val="b"/>
        <c:delete val="1"/>
        <c:majorTickMark val="out"/>
        <c:minorTickMark val="none"/>
        <c:tickLblPos val="nextTo"/>
        <c:crossAx val="310267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55"/>
          <c:w val="0.918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ΘΕΤ. 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'2010-2011'!$C$73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'2010-2011'!$D$73:$E$73</c:f>
              <c:numCache/>
            </c:numRef>
          </c:val>
        </c:ser>
        <c:ser>
          <c:idx val="2"/>
          <c:order val="1"/>
          <c:tx>
            <c:strRef>
              <c:f>'2010-2011'!$C$74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'2010-2011'!$D$74:$E$74</c:f>
              <c:numCache/>
            </c:numRef>
          </c:val>
        </c:ser>
        <c:ser>
          <c:idx val="3"/>
          <c:order val="2"/>
          <c:tx>
            <c:strRef>
              <c:f>'2010-2011'!$C$75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'2010-2011'!$D$75:$E$75</c:f>
              <c:numCache/>
            </c:numRef>
          </c:val>
        </c:ser>
        <c:ser>
          <c:idx val="4"/>
          <c:order val="3"/>
          <c:tx>
            <c:strRef>
              <c:f>'2010-2011'!$C$76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'2010-2011'!$D$76:$E$76</c:f>
              <c:numCache/>
            </c:numRef>
          </c:val>
        </c:ser>
        <c:ser>
          <c:idx val="5"/>
          <c:order val="4"/>
          <c:tx>
            <c:strRef>
              <c:f>'2010-2011'!$C$77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'2010-2011'!$D$77:$E$77</c:f>
              <c:numCache/>
            </c:numRef>
          </c:val>
        </c:ser>
        <c:ser>
          <c:idx val="6"/>
          <c:order val="5"/>
          <c:tx>
            <c:strRef>
              <c:f>'2010-2011'!$C$78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'2010-2011'!$D$78:$E$78</c:f>
              <c:numCache/>
            </c:numRef>
          </c:val>
        </c:ser>
        <c:overlap val="100"/>
        <c:gapWidth val="95"/>
        <c:axId val="30135795"/>
        <c:axId val="2786700"/>
      </c:barChart>
      <c:catAx>
        <c:axId val="301357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86700"/>
        <c:crosses val="autoZero"/>
        <c:auto val="1"/>
        <c:lblOffset val="100"/>
        <c:tickLblSkip val="1"/>
        <c:noMultiLvlLbl val="0"/>
      </c:catAx>
      <c:valAx>
        <c:axId val="2786700"/>
        <c:scaling>
          <c:orientation val="minMax"/>
        </c:scaling>
        <c:axPos val="b"/>
        <c:delete val="1"/>
        <c:majorTickMark val="out"/>
        <c:minorTickMark val="none"/>
        <c:tickLblPos val="nextTo"/>
        <c:crossAx val="30135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ΧΗΜΕΙΑ ΘΕΤ. 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'2010-2011'!$C$79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'2010-2011'!$D$79:$E$79</c:f>
              <c:numCache/>
            </c:numRef>
          </c:val>
        </c:ser>
        <c:ser>
          <c:idx val="2"/>
          <c:order val="1"/>
          <c:tx>
            <c:strRef>
              <c:f>'2010-2011'!$C$80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'2010-2011'!$D$80:$E$80</c:f>
              <c:numCache/>
            </c:numRef>
          </c:val>
        </c:ser>
        <c:ser>
          <c:idx val="3"/>
          <c:order val="2"/>
          <c:tx>
            <c:strRef>
              <c:f>'2010-2011'!$C$81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'2010-2011'!$D$81:$E$81</c:f>
              <c:numCache/>
            </c:numRef>
          </c:val>
        </c:ser>
        <c:ser>
          <c:idx val="4"/>
          <c:order val="3"/>
          <c:tx>
            <c:strRef>
              <c:f>'2010-2011'!$C$82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'2010-2011'!$D$82:$E$82</c:f>
              <c:numCache/>
            </c:numRef>
          </c:val>
        </c:ser>
        <c:ser>
          <c:idx val="5"/>
          <c:order val="4"/>
          <c:tx>
            <c:strRef>
              <c:f>'2010-2011'!$C$83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'2010-2011'!$D$83:$E$83</c:f>
              <c:numCache/>
            </c:numRef>
          </c:val>
        </c:ser>
        <c:ser>
          <c:idx val="6"/>
          <c:order val="5"/>
          <c:tx>
            <c:strRef>
              <c:f>'2010-2011'!$C$84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'2010-2011'!$D$84:$E$84</c:f>
              <c:numCache/>
            </c:numRef>
          </c:val>
        </c:ser>
        <c:overlap val="100"/>
        <c:gapWidth val="95"/>
        <c:axId val="25080301"/>
        <c:axId val="24396118"/>
      </c:barChart>
      <c:catAx>
        <c:axId val="250803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396118"/>
        <c:crosses val="autoZero"/>
        <c:auto val="1"/>
        <c:lblOffset val="100"/>
        <c:tickLblSkip val="1"/>
        <c:noMultiLvlLbl val="0"/>
      </c:catAx>
      <c:valAx>
        <c:axId val="24396118"/>
        <c:scaling>
          <c:orientation val="minMax"/>
        </c:scaling>
        <c:axPos val="b"/>
        <c:delete val="1"/>
        <c:majorTickMark val="out"/>
        <c:minorTickMark val="none"/>
        <c:tickLblPos val="nextTo"/>
        <c:crossAx val="25080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ΗΛΕΚΤΡΟΛΟΓΙΑ  ΤΕΧ ΚΑΤ. 1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'2010-2011'!$C$85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'2010-2011'!$D$85:$E$85</c:f>
              <c:numCache/>
            </c:numRef>
          </c:val>
        </c:ser>
        <c:ser>
          <c:idx val="2"/>
          <c:order val="1"/>
          <c:tx>
            <c:strRef>
              <c:f>'2010-2011'!$C$86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'2010-2011'!$D$86:$E$86</c:f>
              <c:numCache/>
            </c:numRef>
          </c:val>
        </c:ser>
        <c:ser>
          <c:idx val="3"/>
          <c:order val="2"/>
          <c:tx>
            <c:strRef>
              <c:f>'2010-2011'!$C$87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'2010-2011'!$D$87:$E$87</c:f>
              <c:numCache/>
            </c:numRef>
          </c:val>
        </c:ser>
        <c:ser>
          <c:idx val="4"/>
          <c:order val="3"/>
          <c:tx>
            <c:strRef>
              <c:f>'2010-2011'!$C$88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'2010-2011'!$D$88:$E$88</c:f>
              <c:numCache/>
            </c:numRef>
          </c:val>
        </c:ser>
        <c:ser>
          <c:idx val="5"/>
          <c:order val="4"/>
          <c:tx>
            <c:strRef>
              <c:f>'2010-2011'!$C$89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'2010-2011'!$D$89:$E$89</c:f>
              <c:numCache/>
            </c:numRef>
          </c:val>
        </c:ser>
        <c:ser>
          <c:idx val="6"/>
          <c:order val="5"/>
          <c:tx>
            <c:strRef>
              <c:f>'2010-2011'!$C$90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'2010-2011'!$D$90:$E$90</c:f>
              <c:numCache/>
            </c:numRef>
          </c:val>
        </c:ser>
        <c:overlap val="100"/>
        <c:gapWidth val="95"/>
        <c:axId val="18238471"/>
        <c:axId val="29928512"/>
      </c:barChart>
      <c:catAx>
        <c:axId val="182384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928512"/>
        <c:crosses val="autoZero"/>
        <c:auto val="1"/>
        <c:lblOffset val="100"/>
        <c:tickLblSkip val="1"/>
        <c:noMultiLvlLbl val="0"/>
      </c:catAx>
      <c:valAx>
        <c:axId val="29928512"/>
        <c:scaling>
          <c:orientation val="minMax"/>
        </c:scaling>
        <c:axPos val="b"/>
        <c:delete val="1"/>
        <c:majorTickMark val="out"/>
        <c:minorTickMark val="none"/>
        <c:tickLblPos val="nextTo"/>
        <c:crossAx val="182384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 ΤΕΧ ΚΑΤ. 1</a:t>
            </a:r>
          </a:p>
        </c:rich>
      </c:tx>
      <c:layout>
        <c:manualLayout>
          <c:xMode val="factor"/>
          <c:yMode val="factor"/>
          <c:x val="-0.01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'2010-2011'!$C$91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'2010-2011'!$D$91:$E$91</c:f>
              <c:numCache/>
            </c:numRef>
          </c:val>
        </c:ser>
        <c:ser>
          <c:idx val="2"/>
          <c:order val="1"/>
          <c:tx>
            <c:strRef>
              <c:f>'2010-2011'!$C$92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'2010-2011'!$D$92:$E$92</c:f>
              <c:numCache/>
            </c:numRef>
          </c:val>
        </c:ser>
        <c:ser>
          <c:idx val="3"/>
          <c:order val="2"/>
          <c:tx>
            <c:strRef>
              <c:f>'2010-2011'!$C$93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'2010-2011'!$D$93:$E$93</c:f>
              <c:numCache/>
            </c:numRef>
          </c:val>
        </c:ser>
        <c:ser>
          <c:idx val="4"/>
          <c:order val="3"/>
          <c:tx>
            <c:strRef>
              <c:f>'2010-2011'!$C$94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'2010-2011'!$D$94:$E$94</c:f>
              <c:numCache/>
            </c:numRef>
          </c:val>
        </c:ser>
        <c:ser>
          <c:idx val="5"/>
          <c:order val="4"/>
          <c:tx>
            <c:strRef>
              <c:f>'2010-2011'!$C$95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'2010-2011'!$D$95:$E$95</c:f>
              <c:numCache/>
            </c:numRef>
          </c:val>
        </c:ser>
        <c:ser>
          <c:idx val="6"/>
          <c:order val="5"/>
          <c:tx>
            <c:strRef>
              <c:f>'2010-2011'!$C$96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'2010-2011'!$D$96:$E$96</c:f>
              <c:numCache/>
            </c:numRef>
          </c:val>
        </c:ser>
        <c:overlap val="100"/>
        <c:gapWidth val="95"/>
        <c:axId val="921153"/>
        <c:axId val="8290378"/>
      </c:barChart>
      <c:catAx>
        <c:axId val="92115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290378"/>
        <c:crosses val="autoZero"/>
        <c:auto val="1"/>
        <c:lblOffset val="100"/>
        <c:tickLblSkip val="1"/>
        <c:noMultiLvlLbl val="0"/>
      </c:catAx>
      <c:valAx>
        <c:axId val="8290378"/>
        <c:scaling>
          <c:orientation val="minMax"/>
        </c:scaling>
        <c:axPos val="b"/>
        <c:delete val="1"/>
        <c:majorTickMark val="out"/>
        <c:minorTickMark val="none"/>
        <c:tickLblPos val="nextTo"/>
        <c:crossAx val="92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 ΤΕΧ ΚΑΤ. 1</a:t>
            </a:r>
          </a:p>
        </c:rich>
      </c:tx>
      <c:layout>
        <c:manualLayout>
          <c:xMode val="factor"/>
          <c:yMode val="factor"/>
          <c:x val="-0.085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'2010-2011'!$C$97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'2010-2011'!$D$97:$E$97</c:f>
              <c:numCache/>
            </c:numRef>
          </c:val>
        </c:ser>
        <c:ser>
          <c:idx val="2"/>
          <c:order val="1"/>
          <c:tx>
            <c:strRef>
              <c:f>'2010-2011'!$C$98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'2010-2011'!$D$98:$E$98</c:f>
              <c:numCache/>
            </c:numRef>
          </c:val>
        </c:ser>
        <c:ser>
          <c:idx val="3"/>
          <c:order val="2"/>
          <c:tx>
            <c:strRef>
              <c:f>'2010-2011'!$C$99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'2010-2011'!$D$99:$E$99</c:f>
              <c:numCache/>
            </c:numRef>
          </c:val>
        </c:ser>
        <c:ser>
          <c:idx val="4"/>
          <c:order val="3"/>
          <c:tx>
            <c:strRef>
              <c:f>'2010-2011'!$C$100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'2010-2011'!$D$100:$E$100</c:f>
              <c:numCache/>
            </c:numRef>
          </c:val>
        </c:ser>
        <c:ser>
          <c:idx val="5"/>
          <c:order val="4"/>
          <c:tx>
            <c:strRef>
              <c:f>'2010-2011'!$C$101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'2010-2011'!$D$101:$E$101</c:f>
              <c:numCache/>
            </c:numRef>
          </c:val>
        </c:ser>
        <c:ser>
          <c:idx val="6"/>
          <c:order val="5"/>
          <c:tx>
            <c:strRef>
              <c:f>'2010-2011'!$C$102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'2010-2011'!$D$102:$E$102</c:f>
              <c:numCache/>
            </c:numRef>
          </c:val>
        </c:ser>
        <c:overlap val="100"/>
        <c:gapWidth val="95"/>
        <c:axId val="7504539"/>
        <c:axId val="431988"/>
      </c:barChart>
      <c:catAx>
        <c:axId val="750453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1988"/>
        <c:crosses val="autoZero"/>
        <c:auto val="1"/>
        <c:lblOffset val="100"/>
        <c:tickLblSkip val="1"/>
        <c:noMultiLvlLbl val="0"/>
      </c:catAx>
      <c:valAx>
        <c:axId val="431988"/>
        <c:scaling>
          <c:orientation val="minMax"/>
        </c:scaling>
        <c:axPos val="b"/>
        <c:delete val="1"/>
        <c:majorTickMark val="out"/>
        <c:minorTickMark val="none"/>
        <c:tickLblPos val="nextTo"/>
        <c:crossAx val="7504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ΧΗΜΕΙΑ - ΒΙΟΧΗΜΕΙΑ ΤΕΧ ΚΑΤ. 1</a:t>
            </a:r>
          </a:p>
        </c:rich>
      </c:tx>
      <c:layout>
        <c:manualLayout>
          <c:xMode val="factor"/>
          <c:yMode val="factor"/>
          <c:x val="0.056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'2010-2011'!$C$103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'2010-2011'!$D$103:$E$103</c:f>
              <c:numCache/>
            </c:numRef>
          </c:val>
        </c:ser>
        <c:ser>
          <c:idx val="2"/>
          <c:order val="1"/>
          <c:tx>
            <c:strRef>
              <c:f>'2010-2011'!$C$104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'2010-2011'!$D$104:$E$104</c:f>
              <c:numCache/>
            </c:numRef>
          </c:val>
        </c:ser>
        <c:ser>
          <c:idx val="3"/>
          <c:order val="2"/>
          <c:tx>
            <c:strRef>
              <c:f>'2010-2011'!$C$105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'2010-2011'!$D$105:$E$105</c:f>
              <c:numCache/>
            </c:numRef>
          </c:val>
        </c:ser>
        <c:ser>
          <c:idx val="4"/>
          <c:order val="3"/>
          <c:tx>
            <c:strRef>
              <c:f>'2010-2011'!$C$106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'2010-2011'!$D$106:$E$106</c:f>
              <c:numCache/>
            </c:numRef>
          </c:val>
        </c:ser>
        <c:ser>
          <c:idx val="5"/>
          <c:order val="4"/>
          <c:tx>
            <c:strRef>
              <c:f>'2010-2011'!$C$107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'2010-2011'!$D$107:$E$107</c:f>
              <c:numCache/>
            </c:numRef>
          </c:val>
        </c:ser>
        <c:ser>
          <c:idx val="6"/>
          <c:order val="5"/>
          <c:tx>
            <c:strRef>
              <c:f>'2010-2011'!$C$108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'2010-2011'!$D$108:$E$108</c:f>
              <c:numCache/>
            </c:numRef>
          </c:val>
        </c:ser>
        <c:overlap val="100"/>
        <c:gapWidth val="95"/>
        <c:axId val="3887893"/>
        <c:axId val="34991038"/>
      </c:barChart>
      <c:catAx>
        <c:axId val="388789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991038"/>
        <c:crosses val="autoZero"/>
        <c:auto val="1"/>
        <c:lblOffset val="100"/>
        <c:tickLblSkip val="1"/>
        <c:noMultiLvlLbl val="0"/>
      </c:catAx>
      <c:valAx>
        <c:axId val="34991038"/>
        <c:scaling>
          <c:orientation val="minMax"/>
        </c:scaling>
        <c:axPos val="b"/>
        <c:delete val="1"/>
        <c:majorTickMark val="out"/>
        <c:minorTickMark val="none"/>
        <c:tickLblPos val="nextTo"/>
        <c:crossAx val="38878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ΚΛΙΜΑΚΩΣΗ ΒΑΘΜΟΛΟΓΙΑΣ ΓΡΑΠΤΗΣ ΕΞΕΤΑΣΗΣ ΜΑΘΗΤΩΝ Γ' ΛΥΚΕΙΟΥ ΕΤΟΥΣ 2011 ΣΕ ΣΥΓΚΡΙΣΗ ΜΕ ΤΟ  2010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07"/>
          <c:y val="0.133"/>
          <c:w val="0.98475"/>
          <c:h val="0.851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'2008-2011'!$E$108</c:f>
              <c:strCache>
                <c:ptCount val="1"/>
                <c:pt idx="0">
                  <c:v>18-20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'2008-2011'!$F$108:$G$108</c:f>
              <c:numCache/>
            </c:numRef>
          </c:val>
          <c:shape val="box"/>
        </c:ser>
        <c:ser>
          <c:idx val="1"/>
          <c:order val="1"/>
          <c:tx>
            <c:strRef>
              <c:f>'2008-2011'!$E$109</c:f>
              <c:strCache>
                <c:ptCount val="1"/>
                <c:pt idx="0">
                  <c:v>15-17,9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'2008-2011'!$F$109:$G$109</c:f>
              <c:numCache/>
            </c:numRef>
          </c:val>
          <c:shape val="box"/>
        </c:ser>
        <c:ser>
          <c:idx val="2"/>
          <c:order val="2"/>
          <c:tx>
            <c:strRef>
              <c:f>'2008-2011'!$E$110</c:f>
              <c:strCache>
                <c:ptCount val="1"/>
                <c:pt idx="0">
                  <c:v>12-14,9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'2008-2011'!$F$110:$G$110</c:f>
              <c:numCache/>
            </c:numRef>
          </c:val>
          <c:shape val="box"/>
        </c:ser>
        <c:ser>
          <c:idx val="3"/>
          <c:order val="3"/>
          <c:tx>
            <c:strRef>
              <c:f>'2008-2011'!$E$111</c:f>
              <c:strCache>
                <c:ptCount val="1"/>
                <c:pt idx="0">
                  <c:v>10-11,9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'2008-2011'!$F$111:$G$111</c:f>
              <c:numCache/>
            </c:numRef>
          </c:val>
          <c:shape val="box"/>
        </c:ser>
        <c:ser>
          <c:idx val="4"/>
          <c:order val="4"/>
          <c:tx>
            <c:strRef>
              <c:f>'2008-2011'!$E$112</c:f>
              <c:strCache>
                <c:ptCount val="1"/>
                <c:pt idx="0">
                  <c:v>5-9,9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'2008-2011'!$F$112:$G$112</c:f>
              <c:numCache/>
            </c:numRef>
          </c:val>
          <c:shape val="box"/>
        </c:ser>
        <c:ser>
          <c:idx val="5"/>
          <c:order val="5"/>
          <c:tx>
            <c:strRef>
              <c:f>'2008-2011'!$E$113</c:f>
              <c:strCache>
                <c:ptCount val="1"/>
                <c:pt idx="0">
                  <c:v>0-4,9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'2008-2011'!$F$107:$G$107</c:f>
              <c:numCache/>
            </c:numRef>
          </c:cat>
          <c:val>
            <c:numRef>
              <c:f>'2008-2011'!$F$113:$G$113</c:f>
              <c:numCache/>
            </c:numRef>
          </c:val>
          <c:shape val="box"/>
        </c:ser>
        <c:overlap val="100"/>
        <c:gapWidth val="95"/>
        <c:gapDepth val="95"/>
        <c:shape val="box"/>
        <c:axId val="13655035"/>
        <c:axId val="55786452"/>
      </c:bar3DChart>
      <c:catAx>
        <c:axId val="136550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786452"/>
        <c:crosses val="autoZero"/>
        <c:auto val="1"/>
        <c:lblOffset val="100"/>
        <c:tickLblSkip val="1"/>
        <c:noMultiLvlLbl val="0"/>
      </c:catAx>
      <c:valAx>
        <c:axId val="55786452"/>
        <c:scaling>
          <c:orientation val="minMax"/>
        </c:scaling>
        <c:axPos val="l"/>
        <c:delete val="1"/>
        <c:majorTickMark val="out"/>
        <c:minorTickMark val="none"/>
        <c:tickLblPos val="nextTo"/>
        <c:crossAx val="1365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185"/>
          <c:y val="0.0655"/>
          <c:w val="0.36275"/>
          <c:h val="0.04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ΤΕΧ ΚΑΤ. 2</a:t>
            </a:r>
          </a:p>
        </c:rich>
      </c:tx>
      <c:layout>
        <c:manualLayout>
          <c:xMode val="factor"/>
          <c:yMode val="factor"/>
          <c:x val="-0.0187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'2010-2011'!$C$109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'2010-2011'!$D$109:$E$109</c:f>
              <c:numCache/>
            </c:numRef>
          </c:val>
        </c:ser>
        <c:ser>
          <c:idx val="2"/>
          <c:order val="1"/>
          <c:tx>
            <c:strRef>
              <c:f>'2010-2011'!$C$110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'2010-2011'!$D$110:$E$110</c:f>
              <c:numCache/>
            </c:numRef>
          </c:val>
        </c:ser>
        <c:ser>
          <c:idx val="3"/>
          <c:order val="2"/>
          <c:tx>
            <c:strRef>
              <c:f>'2010-2011'!$C$111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'2010-2011'!$D$111:$E$111</c:f>
              <c:numCache/>
            </c:numRef>
          </c:val>
        </c:ser>
        <c:ser>
          <c:idx val="4"/>
          <c:order val="3"/>
          <c:tx>
            <c:strRef>
              <c:f>'2010-2011'!$C$112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'2010-2011'!$D$112:$E$112</c:f>
              <c:numCache/>
            </c:numRef>
          </c:val>
        </c:ser>
        <c:ser>
          <c:idx val="5"/>
          <c:order val="4"/>
          <c:tx>
            <c:strRef>
              <c:f>'2010-2011'!$C$113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'2010-2011'!$D$113:$E$113</c:f>
              <c:numCache/>
            </c:numRef>
          </c:val>
        </c:ser>
        <c:ser>
          <c:idx val="6"/>
          <c:order val="5"/>
          <c:tx>
            <c:strRef>
              <c:f>'2010-2011'!$C$114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'2010-2011'!$D$114:$E$114</c:f>
              <c:numCache/>
            </c:numRef>
          </c:val>
        </c:ser>
        <c:overlap val="100"/>
        <c:gapWidth val="95"/>
        <c:axId val="46483887"/>
        <c:axId val="15701800"/>
      </c:barChart>
      <c:catAx>
        <c:axId val="464838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701800"/>
        <c:crosses val="autoZero"/>
        <c:auto val="1"/>
        <c:lblOffset val="100"/>
        <c:tickLblSkip val="1"/>
        <c:noMultiLvlLbl val="0"/>
      </c:catAx>
      <c:valAx>
        <c:axId val="15701800"/>
        <c:scaling>
          <c:orientation val="minMax"/>
        </c:scaling>
        <c:axPos val="b"/>
        <c:delete val="1"/>
        <c:majorTickMark val="out"/>
        <c:minorTickMark val="none"/>
        <c:tickLblPos val="nextTo"/>
        <c:crossAx val="46483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ΤΕΧ ΚΑΤ. 2</a:t>
            </a:r>
          </a:p>
        </c:rich>
      </c:tx>
      <c:layout>
        <c:manualLayout>
          <c:xMode val="factor"/>
          <c:yMode val="factor"/>
          <c:x val="-0.09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'2010-2011'!$C$115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'2010-2011'!$D$115:$E$115</c:f>
              <c:numCache/>
            </c:numRef>
          </c:val>
        </c:ser>
        <c:ser>
          <c:idx val="2"/>
          <c:order val="1"/>
          <c:tx>
            <c:strRef>
              <c:f>'2010-2011'!$C$116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'2010-2011'!$D$116:$E$116</c:f>
              <c:numCache/>
            </c:numRef>
          </c:val>
        </c:ser>
        <c:ser>
          <c:idx val="3"/>
          <c:order val="2"/>
          <c:tx>
            <c:strRef>
              <c:f>'2010-2011'!$C$117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'2010-2011'!$D$117:$E$117</c:f>
              <c:numCache/>
            </c:numRef>
          </c:val>
        </c:ser>
        <c:ser>
          <c:idx val="4"/>
          <c:order val="3"/>
          <c:tx>
            <c:strRef>
              <c:f>'2010-2011'!$C$118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'2010-2011'!$D$118:$E$118</c:f>
              <c:numCache/>
            </c:numRef>
          </c:val>
        </c:ser>
        <c:ser>
          <c:idx val="5"/>
          <c:order val="4"/>
          <c:tx>
            <c:strRef>
              <c:f>'2010-2011'!$C$119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'2010-2011'!$D$119:$E$119</c:f>
              <c:numCache/>
            </c:numRef>
          </c:val>
        </c:ser>
        <c:ser>
          <c:idx val="6"/>
          <c:order val="5"/>
          <c:tx>
            <c:strRef>
              <c:f>'2010-2011'!$C$120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'2010-2011'!$D$120:$E$120</c:f>
              <c:numCache/>
            </c:numRef>
          </c:val>
        </c:ser>
        <c:overlap val="100"/>
        <c:gapWidth val="95"/>
        <c:axId val="7098473"/>
        <c:axId val="63886258"/>
      </c:barChart>
      <c:catAx>
        <c:axId val="70984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886258"/>
        <c:crosses val="autoZero"/>
        <c:auto val="1"/>
        <c:lblOffset val="100"/>
        <c:tickLblSkip val="1"/>
        <c:noMultiLvlLbl val="0"/>
      </c:catAx>
      <c:valAx>
        <c:axId val="63886258"/>
        <c:scaling>
          <c:orientation val="minMax"/>
        </c:scaling>
        <c:axPos val="b"/>
        <c:delete val="1"/>
        <c:majorTickMark val="out"/>
        <c:minorTickMark val="none"/>
        <c:tickLblPos val="nextTo"/>
        <c:crossAx val="70984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ΑΡΧΕΣ ΟΡΓΑΝΩΣΗΣ &amp; ΔΙΟΙΚ/ΣΗΣ ΕΠΙΧ/ΣΕΩΝ ΤΕΧ ΚΑΤ. 2</a:t>
            </a:r>
          </a:p>
        </c:rich>
      </c:tx>
      <c:layout>
        <c:manualLayout>
          <c:xMode val="factor"/>
          <c:yMode val="factor"/>
          <c:x val="0.054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401"/>
          <c:w val="0.95725"/>
          <c:h val="0.560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'2010-2011'!$C$121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'2010-2011'!$D$121:$E$121</c:f>
              <c:numCache/>
            </c:numRef>
          </c:val>
        </c:ser>
        <c:ser>
          <c:idx val="2"/>
          <c:order val="1"/>
          <c:tx>
            <c:strRef>
              <c:f>'2010-2011'!$C$122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'2010-2011'!$D$122:$E$122</c:f>
              <c:numCache/>
            </c:numRef>
          </c:val>
        </c:ser>
        <c:ser>
          <c:idx val="3"/>
          <c:order val="2"/>
          <c:tx>
            <c:strRef>
              <c:f>'2010-2011'!$C$123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'2010-2011'!$D$123:$E$123</c:f>
              <c:numCache/>
            </c:numRef>
          </c:val>
        </c:ser>
        <c:ser>
          <c:idx val="4"/>
          <c:order val="3"/>
          <c:tx>
            <c:strRef>
              <c:f>'2010-2011'!$C$124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'2010-2011'!$D$124:$E$124</c:f>
              <c:numCache/>
            </c:numRef>
          </c:val>
        </c:ser>
        <c:ser>
          <c:idx val="5"/>
          <c:order val="4"/>
          <c:tx>
            <c:strRef>
              <c:f>'2010-2011'!$C$125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'2010-2011'!$D$125:$E$125</c:f>
              <c:numCache/>
            </c:numRef>
          </c:val>
        </c:ser>
        <c:ser>
          <c:idx val="6"/>
          <c:order val="5"/>
          <c:tx>
            <c:strRef>
              <c:f>'2010-2011'!$C$126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'2010-2011'!$D$126:$E$126</c:f>
              <c:numCache/>
            </c:numRef>
          </c:val>
        </c:ser>
        <c:overlap val="100"/>
        <c:gapWidth val="95"/>
        <c:axId val="38105411"/>
        <c:axId val="7404380"/>
      </c:barChart>
      <c:catAx>
        <c:axId val="381054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04380"/>
        <c:crosses val="autoZero"/>
        <c:auto val="1"/>
        <c:lblOffset val="100"/>
        <c:tickLblSkip val="1"/>
        <c:noMultiLvlLbl val="0"/>
      </c:catAx>
      <c:valAx>
        <c:axId val="7404380"/>
        <c:scaling>
          <c:orientation val="minMax"/>
        </c:scaling>
        <c:axPos val="b"/>
        <c:delete val="1"/>
        <c:majorTickMark val="out"/>
        <c:minorTickMark val="none"/>
        <c:tickLblPos val="nextTo"/>
        <c:crossAx val="38105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6075"/>
          <c:w val="0.918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ΑΝΑΠΤΥΞΗ ΕΦΑΡΜΟΓΩΝ ΣΕ ΠΡΟΓ/ΚΟ ΠΕΡ/ΛΟΝ ΤΕΧ ΚΑΤ. 2</a:t>
            </a:r>
          </a:p>
        </c:rich>
      </c:tx>
      <c:layout>
        <c:manualLayout>
          <c:xMode val="factor"/>
          <c:yMode val="factor"/>
          <c:x val="0.100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39825"/>
          <c:w val="0.95725"/>
          <c:h val="0.56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'2010-2011'!$C$127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'2010-2011'!$D$127:$E$127</c:f>
              <c:numCache/>
            </c:numRef>
          </c:val>
        </c:ser>
        <c:ser>
          <c:idx val="2"/>
          <c:order val="1"/>
          <c:tx>
            <c:strRef>
              <c:f>'2010-2011'!$C$128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'2010-2011'!$D$128:$E$128</c:f>
              <c:numCache/>
            </c:numRef>
          </c:val>
        </c:ser>
        <c:ser>
          <c:idx val="3"/>
          <c:order val="2"/>
          <c:tx>
            <c:strRef>
              <c:f>'2010-2011'!$C$129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'2010-2011'!$D$129:$E$129</c:f>
              <c:numCache/>
            </c:numRef>
          </c:val>
        </c:ser>
        <c:ser>
          <c:idx val="4"/>
          <c:order val="3"/>
          <c:tx>
            <c:strRef>
              <c:f>'2010-2011'!$C$130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'2010-2011'!$D$130:$E$130</c:f>
              <c:numCache/>
            </c:numRef>
          </c:val>
        </c:ser>
        <c:ser>
          <c:idx val="5"/>
          <c:order val="4"/>
          <c:tx>
            <c:strRef>
              <c:f>'2010-2011'!$C$131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'2010-2011'!$D$131:$E$131</c:f>
              <c:numCache/>
            </c:numRef>
          </c:val>
        </c:ser>
        <c:ser>
          <c:idx val="6"/>
          <c:order val="5"/>
          <c:tx>
            <c:strRef>
              <c:f>'2010-2011'!$C$132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'2010-2011'!$D$132:$E$132</c:f>
              <c:numCache/>
            </c:numRef>
          </c:val>
        </c:ser>
        <c:overlap val="100"/>
        <c:gapWidth val="95"/>
        <c:axId val="66639421"/>
        <c:axId val="62883878"/>
      </c:barChart>
      <c:catAx>
        <c:axId val="666394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883878"/>
        <c:crosses val="autoZero"/>
        <c:auto val="1"/>
        <c:lblOffset val="100"/>
        <c:tickLblSkip val="1"/>
        <c:noMultiLvlLbl val="0"/>
      </c:catAx>
      <c:valAx>
        <c:axId val="62883878"/>
        <c:scaling>
          <c:orientation val="minMax"/>
        </c:scaling>
        <c:axPos val="b"/>
        <c:delete val="1"/>
        <c:majorTickMark val="out"/>
        <c:minorTickMark val="none"/>
        <c:tickLblPos val="nextTo"/>
        <c:crossAx val="66639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5875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ΑΡΧΕΣ ΟΙΚΟΝΟΜΙΚΗΣ ΘΕΩΡΙΑΣ ΕΠΙΛΟΓΗΣ</a:t>
            </a:r>
          </a:p>
        </c:rich>
      </c:tx>
      <c:layout>
        <c:manualLayout>
          <c:xMode val="factor"/>
          <c:yMode val="factor"/>
          <c:x val="0.044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39825"/>
          <c:w val="0.95725"/>
          <c:h val="0.56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'2010-2011'!$C$133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'2010-2011'!$D$133:$E$133</c:f>
              <c:numCache/>
            </c:numRef>
          </c:val>
        </c:ser>
        <c:ser>
          <c:idx val="2"/>
          <c:order val="1"/>
          <c:tx>
            <c:strRef>
              <c:f>'2010-2011'!$C$134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'2010-2011'!$D$134:$E$134</c:f>
              <c:numCache/>
            </c:numRef>
          </c:val>
        </c:ser>
        <c:ser>
          <c:idx val="3"/>
          <c:order val="2"/>
          <c:tx>
            <c:strRef>
              <c:f>'2010-2011'!$C$135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'2010-2011'!$D$135:$E$135</c:f>
              <c:numCache/>
            </c:numRef>
          </c:val>
        </c:ser>
        <c:ser>
          <c:idx val="4"/>
          <c:order val="3"/>
          <c:tx>
            <c:strRef>
              <c:f>'2010-2011'!$C$136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'2010-2011'!$D$136:$E$136</c:f>
              <c:numCache/>
            </c:numRef>
          </c:val>
        </c:ser>
        <c:ser>
          <c:idx val="5"/>
          <c:order val="4"/>
          <c:tx>
            <c:strRef>
              <c:f>'2010-2011'!$C$137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'2010-2011'!$D$137:$E$137</c:f>
              <c:numCache/>
            </c:numRef>
          </c:val>
        </c:ser>
        <c:ser>
          <c:idx val="6"/>
          <c:order val="5"/>
          <c:tx>
            <c:strRef>
              <c:f>'2010-2011'!$C$138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'2010-2011'!$D$138:$E$138</c:f>
              <c:numCache/>
            </c:numRef>
          </c:val>
        </c:ser>
        <c:overlap val="100"/>
        <c:gapWidth val="95"/>
        <c:axId val="29083991"/>
        <c:axId val="60429328"/>
      </c:barChart>
      <c:catAx>
        <c:axId val="290839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429328"/>
        <c:crosses val="autoZero"/>
        <c:auto val="1"/>
        <c:lblOffset val="100"/>
        <c:tickLblSkip val="1"/>
        <c:noMultiLvlLbl val="0"/>
      </c:catAx>
      <c:valAx>
        <c:axId val="60429328"/>
        <c:scaling>
          <c:orientation val="minMax"/>
        </c:scaling>
        <c:axPos val="b"/>
        <c:delete val="1"/>
        <c:majorTickMark val="out"/>
        <c:minorTickMark val="none"/>
        <c:tickLblPos val="nextTo"/>
        <c:crossAx val="290839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5875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ΝΕΟΕΛΛΗΝΙΚΗ ΓΛΩΣΣΑ ΓΕΝ. ΠΑΙΔ.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475"/>
          <c:w val="0.9567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'2010-2011'!$D$7:$E$7</c:f>
              <c:numCache/>
            </c:numRef>
          </c:val>
        </c:ser>
        <c:ser>
          <c:idx val="2"/>
          <c:order val="1"/>
          <c:tx>
            <c:strRef>
              <c:f>'2010-2011'!$C$8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'2010-2011'!$D$8:$E$8</c:f>
              <c:numCache/>
            </c:numRef>
          </c:val>
        </c:ser>
        <c:ser>
          <c:idx val="3"/>
          <c:order val="2"/>
          <c:tx>
            <c:strRef>
              <c:f>'2010-2011'!$C$9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'2010-2011'!$D$9:$E$9</c:f>
              <c:numCache/>
            </c:numRef>
          </c:val>
        </c:ser>
        <c:ser>
          <c:idx val="4"/>
          <c:order val="3"/>
          <c:tx>
            <c:strRef>
              <c:f>'2010-2011'!$C$10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'2010-2011'!$D$10:$E$10</c:f>
              <c:numCache/>
            </c:numRef>
          </c:val>
        </c:ser>
        <c:ser>
          <c:idx val="5"/>
          <c:order val="4"/>
          <c:tx>
            <c:strRef>
              <c:f>'2010-2011'!$C$11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'2010-2011'!$D$11:$E$11</c:f>
              <c:numCache/>
            </c:numRef>
          </c:val>
        </c:ser>
        <c:ser>
          <c:idx val="6"/>
          <c:order val="5"/>
          <c:tx>
            <c:strRef>
              <c:f>'2010-2011'!$C$12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'2010-2011'!$D$12:$E$12</c:f>
              <c:numCache/>
            </c:numRef>
          </c:val>
        </c:ser>
        <c:overlap val="100"/>
        <c:gapWidth val="95"/>
        <c:axId val="32316021"/>
        <c:axId val="22408734"/>
      </c:barChart>
      <c:catAx>
        <c:axId val="3231602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408734"/>
        <c:crosses val="autoZero"/>
        <c:auto val="1"/>
        <c:lblOffset val="100"/>
        <c:tickLblSkip val="1"/>
        <c:noMultiLvlLbl val="0"/>
      </c:catAx>
      <c:valAx>
        <c:axId val="22408734"/>
        <c:scaling>
          <c:orientation val="minMax"/>
        </c:scaling>
        <c:axPos val="b"/>
        <c:delete val="1"/>
        <c:majorTickMark val="out"/>
        <c:minorTickMark val="none"/>
        <c:tickLblPos val="nextTo"/>
        <c:crossAx val="32316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ΙΣΤΟΡΙΑ ΓΕΝ. ΠΑΙΔ.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475"/>
          <c:w val="0.9567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'2010-2011'!$D$13:$E$13</c:f>
              <c:numCache/>
            </c:numRef>
          </c:val>
        </c:ser>
        <c:ser>
          <c:idx val="2"/>
          <c:order val="1"/>
          <c:tx>
            <c:strRef>
              <c:f>'2010-2011'!$C$14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'2010-2011'!$D$14:$E$14</c:f>
              <c:numCache/>
            </c:numRef>
          </c:val>
        </c:ser>
        <c:ser>
          <c:idx val="3"/>
          <c:order val="2"/>
          <c:tx>
            <c:strRef>
              <c:f>'2010-2011'!$C$15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'2010-2011'!$D$15:$E$15</c:f>
              <c:numCache/>
            </c:numRef>
          </c:val>
        </c:ser>
        <c:ser>
          <c:idx val="4"/>
          <c:order val="3"/>
          <c:tx>
            <c:strRef>
              <c:f>'2010-2011'!$C$16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'2010-2011'!$D$16:$E$16</c:f>
              <c:numCache/>
            </c:numRef>
          </c:val>
        </c:ser>
        <c:ser>
          <c:idx val="5"/>
          <c:order val="4"/>
          <c:tx>
            <c:strRef>
              <c:f>'2010-2011'!$C$17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'2010-2011'!$D$17:$E$17</c:f>
              <c:numCache/>
            </c:numRef>
          </c:val>
        </c:ser>
        <c:ser>
          <c:idx val="6"/>
          <c:order val="5"/>
          <c:tx>
            <c:strRef>
              <c:f>'2010-2011'!$C$18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'2010-2011'!$D$18:$E$18</c:f>
              <c:numCache/>
            </c:numRef>
          </c:val>
        </c:ser>
        <c:overlap val="100"/>
        <c:gapWidth val="95"/>
        <c:axId val="352015"/>
        <c:axId val="3168136"/>
      </c:barChart>
      <c:catAx>
        <c:axId val="35201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68136"/>
        <c:crosses val="autoZero"/>
        <c:auto val="1"/>
        <c:lblOffset val="100"/>
        <c:tickLblSkip val="1"/>
        <c:noMultiLvlLbl val="0"/>
      </c:catAx>
      <c:valAx>
        <c:axId val="3168136"/>
        <c:scaling>
          <c:orientation val="minMax"/>
        </c:scaling>
        <c:axPos val="b"/>
        <c:delete val="1"/>
        <c:majorTickMark val="out"/>
        <c:minorTickMark val="none"/>
        <c:tickLblPos val="nextTo"/>
        <c:crossAx val="352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ΜΑΘΗΜΑΤΙΚΑ &amp; ΣΤ. ΣΤΑΤΙΣΤΙΚΗΣ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ΓΕΝ. ΠΑΙΔ.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40125"/>
          <c:w val="0.95725"/>
          <c:h val="0.560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'2010-2011'!$C$19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'2010-2011'!$D$19:$E$19</c:f>
              <c:numCache/>
            </c:numRef>
          </c:val>
        </c:ser>
        <c:ser>
          <c:idx val="2"/>
          <c:order val="1"/>
          <c:tx>
            <c:strRef>
              <c:f>'2010-2011'!$C$20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'2010-2011'!$D$20:$E$20</c:f>
              <c:numCache/>
            </c:numRef>
          </c:val>
        </c:ser>
        <c:ser>
          <c:idx val="3"/>
          <c:order val="2"/>
          <c:tx>
            <c:strRef>
              <c:f>'2010-2011'!$C$21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'2010-2011'!$D$21:$E$21</c:f>
              <c:numCache/>
            </c:numRef>
          </c:val>
        </c:ser>
        <c:ser>
          <c:idx val="4"/>
          <c:order val="3"/>
          <c:tx>
            <c:strRef>
              <c:f>'2010-2011'!$C$22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'2010-2011'!$D$22:$E$22</c:f>
              <c:numCache/>
            </c:numRef>
          </c:val>
        </c:ser>
        <c:ser>
          <c:idx val="5"/>
          <c:order val="4"/>
          <c:tx>
            <c:strRef>
              <c:f>'2010-2011'!$C$23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'2010-2011'!$D$23:$E$23</c:f>
              <c:numCache/>
            </c:numRef>
          </c:val>
        </c:ser>
        <c:ser>
          <c:idx val="6"/>
          <c:order val="5"/>
          <c:tx>
            <c:strRef>
              <c:f>'2010-2011'!$C$24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'2010-2011'!$D$24:$E$24</c:f>
              <c:numCache/>
            </c:numRef>
          </c:val>
        </c:ser>
        <c:overlap val="100"/>
        <c:gapWidth val="95"/>
        <c:axId val="28513225"/>
        <c:axId val="55292434"/>
      </c:barChart>
      <c:catAx>
        <c:axId val="2851322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92434"/>
        <c:crosses val="autoZero"/>
        <c:auto val="1"/>
        <c:lblOffset val="100"/>
        <c:tickLblSkip val="1"/>
        <c:noMultiLvlLbl val="0"/>
      </c:catAx>
      <c:valAx>
        <c:axId val="55292434"/>
        <c:scaling>
          <c:orientation val="minMax"/>
        </c:scaling>
        <c:axPos val="b"/>
        <c:delete val="1"/>
        <c:majorTickMark val="out"/>
        <c:minorTickMark val="none"/>
        <c:tickLblPos val="nextTo"/>
        <c:crossAx val="285132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26075"/>
          <c:w val="0.918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ΦΥΣΙΚΗ ΓΕΝ. ΠΑΙΔ.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'2010-2011'!$C$25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'2010-2011'!$D$25:$E$25</c:f>
              <c:numCache/>
            </c:numRef>
          </c:val>
        </c:ser>
        <c:ser>
          <c:idx val="2"/>
          <c:order val="1"/>
          <c:tx>
            <c:strRef>
              <c:f>'2010-2011'!$C$26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'2010-2011'!$D$26:$E$26</c:f>
              <c:numCache/>
            </c:numRef>
          </c:val>
        </c:ser>
        <c:ser>
          <c:idx val="3"/>
          <c:order val="2"/>
          <c:tx>
            <c:strRef>
              <c:f>'2010-2011'!$C$27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'2010-2011'!$D$27:$E$27</c:f>
              <c:numCache/>
            </c:numRef>
          </c:val>
        </c:ser>
        <c:ser>
          <c:idx val="4"/>
          <c:order val="3"/>
          <c:tx>
            <c:strRef>
              <c:f>'2010-2011'!$C$28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'2010-2011'!$D$28:$E$28</c:f>
              <c:numCache/>
            </c:numRef>
          </c:val>
        </c:ser>
        <c:ser>
          <c:idx val="5"/>
          <c:order val="4"/>
          <c:tx>
            <c:strRef>
              <c:f>'2010-2011'!$C$29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'2010-2011'!$D$29:$E$29</c:f>
              <c:numCache/>
            </c:numRef>
          </c:val>
        </c:ser>
        <c:ser>
          <c:idx val="6"/>
          <c:order val="5"/>
          <c:tx>
            <c:strRef>
              <c:f>'2010-2011'!$C$30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'2010-2011'!$D$30:$E$30</c:f>
              <c:numCache/>
            </c:numRef>
          </c:val>
        </c:ser>
        <c:overlap val="100"/>
        <c:gapWidth val="95"/>
        <c:axId val="27869859"/>
        <c:axId val="49502140"/>
      </c:barChart>
      <c:catAx>
        <c:axId val="2786985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02140"/>
        <c:crosses val="autoZero"/>
        <c:auto val="1"/>
        <c:lblOffset val="100"/>
        <c:tickLblSkip val="1"/>
        <c:noMultiLvlLbl val="0"/>
      </c:catAx>
      <c:valAx>
        <c:axId val="49502140"/>
        <c:scaling>
          <c:orientation val="minMax"/>
        </c:scaling>
        <c:axPos val="b"/>
        <c:delete val="1"/>
        <c:majorTickMark val="out"/>
        <c:minorTickMark val="none"/>
        <c:tickLblPos val="nextTo"/>
        <c:crossAx val="27869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ΒΙΟΛΟΓΙΑ ΓΕΝ. ΠΑΙΔ.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'2010-2011'!$C$31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'2010-2011'!$D$31:$E$31</c:f>
              <c:numCache/>
            </c:numRef>
          </c:val>
        </c:ser>
        <c:ser>
          <c:idx val="2"/>
          <c:order val="1"/>
          <c:tx>
            <c:strRef>
              <c:f>'2010-2011'!$C$32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'2010-2011'!$D$32:$E$32</c:f>
              <c:numCache/>
            </c:numRef>
          </c:val>
        </c:ser>
        <c:ser>
          <c:idx val="3"/>
          <c:order val="2"/>
          <c:tx>
            <c:strRef>
              <c:f>'2010-2011'!$C$33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'2010-2011'!$D$33:$E$33</c:f>
              <c:numCache/>
            </c:numRef>
          </c:val>
        </c:ser>
        <c:ser>
          <c:idx val="4"/>
          <c:order val="3"/>
          <c:tx>
            <c:strRef>
              <c:f>'2010-2011'!$C$34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'2010-2011'!$D$34:$E$34</c:f>
              <c:numCache/>
            </c:numRef>
          </c:val>
        </c:ser>
        <c:ser>
          <c:idx val="5"/>
          <c:order val="4"/>
          <c:tx>
            <c:strRef>
              <c:f>'2010-2011'!$C$35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'2010-2011'!$D$35:$E$35</c:f>
              <c:numCache/>
            </c:numRef>
          </c:val>
        </c:ser>
        <c:ser>
          <c:idx val="6"/>
          <c:order val="5"/>
          <c:tx>
            <c:strRef>
              <c:f>'2010-2011'!$C$36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'2010-2011'!$D$36:$E$36</c:f>
              <c:numCache/>
            </c:numRef>
          </c:val>
        </c:ser>
        <c:overlap val="100"/>
        <c:gapWidth val="95"/>
        <c:axId val="42866077"/>
        <c:axId val="50250374"/>
      </c:barChart>
      <c:catAx>
        <c:axId val="4286607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250374"/>
        <c:crosses val="autoZero"/>
        <c:auto val="1"/>
        <c:lblOffset val="100"/>
        <c:tickLblSkip val="1"/>
        <c:noMultiLvlLbl val="0"/>
      </c:catAx>
      <c:valAx>
        <c:axId val="50250374"/>
        <c:scaling>
          <c:orientation val="minMax"/>
        </c:scaling>
        <c:axPos val="b"/>
        <c:delete val="1"/>
        <c:majorTickMark val="out"/>
        <c:minorTickMark val="none"/>
        <c:tickLblPos val="nextTo"/>
        <c:crossAx val="428660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ΑΡΧΑΙΑ ΕΛΛΗΝΙΚΑ ΘΕΩΡ. ΚΑΤ.</a:t>
            </a:r>
          </a:p>
        </c:rich>
      </c:tx>
      <c:layout>
        <c:manualLayout>
          <c:xMode val="factor"/>
          <c:yMode val="factor"/>
          <c:x val="-0.0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"/>
          <c:y val="0.29475"/>
          <c:w val="0.9572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'2010-2011'!$C$37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'2010-2011'!$D$37:$E$37</c:f>
              <c:numCache/>
            </c:numRef>
          </c:val>
        </c:ser>
        <c:ser>
          <c:idx val="2"/>
          <c:order val="1"/>
          <c:tx>
            <c:strRef>
              <c:f>'2010-2011'!$C$38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'2010-2011'!$D$38:$E$38</c:f>
              <c:numCache/>
            </c:numRef>
          </c:val>
        </c:ser>
        <c:ser>
          <c:idx val="3"/>
          <c:order val="2"/>
          <c:tx>
            <c:strRef>
              <c:f>'2010-2011'!$C$39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'2010-2011'!$D$39:$E$39</c:f>
              <c:numCache/>
            </c:numRef>
          </c:val>
        </c:ser>
        <c:ser>
          <c:idx val="4"/>
          <c:order val="3"/>
          <c:tx>
            <c:strRef>
              <c:f>'2010-2011'!$C$40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'2010-2011'!$D$40:$E$40</c:f>
              <c:numCache/>
            </c:numRef>
          </c:val>
        </c:ser>
        <c:ser>
          <c:idx val="5"/>
          <c:order val="4"/>
          <c:tx>
            <c:strRef>
              <c:f>'2010-2011'!$C$41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'2010-2011'!$D$41:$E$41</c:f>
              <c:numCache/>
            </c:numRef>
          </c:val>
        </c:ser>
        <c:ser>
          <c:idx val="6"/>
          <c:order val="5"/>
          <c:tx>
            <c:strRef>
              <c:f>'2010-2011'!$C$42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'2010-2011'!$D$42:$E$42</c:f>
              <c:numCache/>
            </c:numRef>
          </c:val>
        </c:ser>
        <c:overlap val="100"/>
        <c:gapWidth val="95"/>
        <c:axId val="49600183"/>
        <c:axId val="43748464"/>
      </c:barChart>
      <c:catAx>
        <c:axId val="496001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748464"/>
        <c:crosses val="autoZero"/>
        <c:auto val="1"/>
        <c:lblOffset val="100"/>
        <c:tickLblSkip val="1"/>
        <c:noMultiLvlLbl val="0"/>
      </c:catAx>
      <c:valAx>
        <c:axId val="43748464"/>
        <c:scaling>
          <c:orientation val="minMax"/>
        </c:scaling>
        <c:axPos val="b"/>
        <c:delete val="1"/>
        <c:majorTickMark val="out"/>
        <c:minorTickMark val="none"/>
        <c:tickLblPos val="nextTo"/>
        <c:crossAx val="496001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8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ΛΑΤΙΝΙΚΑ ΘΕΩΡ. ΚΑΤ.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29475"/>
          <c:w val="0.95675"/>
          <c:h val="0.66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'2010-2011'!$C$43</c:f>
              <c:strCache>
                <c:ptCount val="1"/>
                <c:pt idx="0">
                  <c:v>18  - 20 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'2010-2011'!$D$43:$E$43</c:f>
              <c:numCache/>
            </c:numRef>
          </c:val>
        </c:ser>
        <c:ser>
          <c:idx val="2"/>
          <c:order val="1"/>
          <c:tx>
            <c:strRef>
              <c:f>'2010-2011'!$C$44</c:f>
              <c:strCache>
                <c:ptCount val="1"/>
                <c:pt idx="0">
                  <c:v>15  - 17,9 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'2010-2011'!$D$44:$E$44</c:f>
              <c:numCache/>
            </c:numRef>
          </c:val>
        </c:ser>
        <c:ser>
          <c:idx val="3"/>
          <c:order val="2"/>
          <c:tx>
            <c:strRef>
              <c:f>'2010-2011'!$C$45</c:f>
              <c:strCache>
                <c:ptCount val="1"/>
                <c:pt idx="0">
                  <c:v>12  - 14,9  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'2010-2011'!$D$45:$E$45</c:f>
              <c:numCache/>
            </c:numRef>
          </c:val>
        </c:ser>
        <c:ser>
          <c:idx val="4"/>
          <c:order val="3"/>
          <c:tx>
            <c:strRef>
              <c:f>'2010-2011'!$C$46</c:f>
              <c:strCache>
                <c:ptCount val="1"/>
                <c:pt idx="0">
                  <c:v>10 - 11,9 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'2010-2011'!$D$46:$E$46</c:f>
              <c:numCache/>
            </c:numRef>
          </c:val>
        </c:ser>
        <c:ser>
          <c:idx val="5"/>
          <c:order val="4"/>
          <c:tx>
            <c:strRef>
              <c:f>'2010-2011'!$C$47</c:f>
              <c:strCache>
                <c:ptCount val="1"/>
                <c:pt idx="0">
                  <c:v>5  - 9,9  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'2010-2011'!$D$47:$E$47</c:f>
              <c:numCache/>
            </c:numRef>
          </c:val>
        </c:ser>
        <c:ser>
          <c:idx val="6"/>
          <c:order val="5"/>
          <c:tx>
            <c:strRef>
              <c:f>'2010-2011'!$C$48</c:f>
              <c:strCache>
                <c:ptCount val="1"/>
                <c:pt idx="0">
                  <c:v>0  -  4,9 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'2010-2011'!$D$6:$E$6</c:f>
              <c:numCache/>
            </c:numRef>
          </c:cat>
          <c:val>
            <c:numRef>
              <c:f>'2010-2011'!$D$48:$E$48</c:f>
              <c:numCache/>
            </c:numRef>
          </c:val>
        </c:ser>
        <c:overlap val="100"/>
        <c:gapWidth val="95"/>
        <c:axId val="58191857"/>
        <c:axId val="53964666"/>
      </c:barChart>
      <c:catAx>
        <c:axId val="581918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964666"/>
        <c:crosses val="autoZero"/>
        <c:auto val="1"/>
        <c:lblOffset val="100"/>
        <c:tickLblSkip val="1"/>
        <c:noMultiLvlLbl val="0"/>
      </c:catAx>
      <c:valAx>
        <c:axId val="53964666"/>
        <c:scaling>
          <c:orientation val="minMax"/>
        </c:scaling>
        <c:axPos val="b"/>
        <c:delete val="1"/>
        <c:majorTickMark val="out"/>
        <c:minorTickMark val="none"/>
        <c:tickLblPos val="nextTo"/>
        <c:crossAx val="581918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3975"/>
          <c:y val="0.156"/>
          <c:w val="0.91625"/>
          <c:h val="0.0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44</xdr:row>
      <xdr:rowOff>57150</xdr:rowOff>
    </xdr:from>
    <xdr:to>
      <xdr:col>25</xdr:col>
      <xdr:colOff>219075</xdr:colOff>
      <xdr:row>84</xdr:row>
      <xdr:rowOff>95250</xdr:rowOff>
    </xdr:to>
    <xdr:graphicFrame>
      <xdr:nvGraphicFramePr>
        <xdr:cNvPr id="1" name="Chart 1"/>
        <xdr:cNvGraphicFramePr/>
      </xdr:nvGraphicFramePr>
      <xdr:xfrm>
        <a:off x="647700" y="10229850"/>
        <a:ext cx="14725650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105</xdr:row>
      <xdr:rowOff>114300</xdr:rowOff>
    </xdr:from>
    <xdr:to>
      <xdr:col>25</xdr:col>
      <xdr:colOff>323850</xdr:colOff>
      <xdr:row>145</xdr:row>
      <xdr:rowOff>114300</xdr:rowOff>
    </xdr:to>
    <xdr:graphicFrame>
      <xdr:nvGraphicFramePr>
        <xdr:cNvPr id="2" name="2 - Γράφημα"/>
        <xdr:cNvGraphicFramePr/>
      </xdr:nvGraphicFramePr>
      <xdr:xfrm>
        <a:off x="409575" y="20326350"/>
        <a:ext cx="150685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</xdr:row>
      <xdr:rowOff>76200</xdr:rowOff>
    </xdr:from>
    <xdr:to>
      <xdr:col>13</xdr:col>
      <xdr:colOff>561975</xdr:colOff>
      <xdr:row>16</xdr:row>
      <xdr:rowOff>114300</xdr:rowOff>
    </xdr:to>
    <xdr:graphicFrame>
      <xdr:nvGraphicFramePr>
        <xdr:cNvPr id="1" name="7 - Γράφημα"/>
        <xdr:cNvGraphicFramePr/>
      </xdr:nvGraphicFramePr>
      <xdr:xfrm>
        <a:off x="5524500" y="400050"/>
        <a:ext cx="521017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18</xdr:row>
      <xdr:rowOff>57150</xdr:rowOff>
    </xdr:from>
    <xdr:to>
      <xdr:col>13</xdr:col>
      <xdr:colOff>533400</xdr:colOff>
      <xdr:row>34</xdr:row>
      <xdr:rowOff>95250</xdr:rowOff>
    </xdr:to>
    <xdr:graphicFrame>
      <xdr:nvGraphicFramePr>
        <xdr:cNvPr id="2" name="8 - Γράφημα"/>
        <xdr:cNvGraphicFramePr/>
      </xdr:nvGraphicFramePr>
      <xdr:xfrm>
        <a:off x="5505450" y="3438525"/>
        <a:ext cx="52006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85725</xdr:colOff>
      <xdr:row>2</xdr:row>
      <xdr:rowOff>85725</xdr:rowOff>
    </xdr:from>
    <xdr:to>
      <xdr:col>21</xdr:col>
      <xdr:colOff>504825</xdr:colOff>
      <xdr:row>16</xdr:row>
      <xdr:rowOff>104775</xdr:rowOff>
    </xdr:to>
    <xdr:graphicFrame>
      <xdr:nvGraphicFramePr>
        <xdr:cNvPr id="3" name="9 - Γράφημα"/>
        <xdr:cNvGraphicFramePr/>
      </xdr:nvGraphicFramePr>
      <xdr:xfrm>
        <a:off x="10944225" y="409575"/>
        <a:ext cx="5219700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104775</xdr:colOff>
      <xdr:row>18</xdr:row>
      <xdr:rowOff>57150</xdr:rowOff>
    </xdr:from>
    <xdr:to>
      <xdr:col>21</xdr:col>
      <xdr:colOff>523875</xdr:colOff>
      <xdr:row>34</xdr:row>
      <xdr:rowOff>95250</xdr:rowOff>
    </xdr:to>
    <xdr:graphicFrame>
      <xdr:nvGraphicFramePr>
        <xdr:cNvPr id="4" name="10 - Γράφημα"/>
        <xdr:cNvGraphicFramePr/>
      </xdr:nvGraphicFramePr>
      <xdr:xfrm>
        <a:off x="10963275" y="3438525"/>
        <a:ext cx="521970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36</xdr:row>
      <xdr:rowOff>47625</xdr:rowOff>
    </xdr:from>
    <xdr:to>
      <xdr:col>13</xdr:col>
      <xdr:colOff>561975</xdr:colOff>
      <xdr:row>52</xdr:row>
      <xdr:rowOff>85725</xdr:rowOff>
    </xdr:to>
    <xdr:graphicFrame>
      <xdr:nvGraphicFramePr>
        <xdr:cNvPr id="5" name="11 - Γράφημα"/>
        <xdr:cNvGraphicFramePr/>
      </xdr:nvGraphicFramePr>
      <xdr:xfrm>
        <a:off x="5514975" y="6486525"/>
        <a:ext cx="5219700" cy="2771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171450</xdr:colOff>
      <xdr:row>107</xdr:row>
      <xdr:rowOff>76200</xdr:rowOff>
    </xdr:from>
    <xdr:to>
      <xdr:col>21</xdr:col>
      <xdr:colOff>590550</xdr:colOff>
      <xdr:row>123</xdr:row>
      <xdr:rowOff>114300</xdr:rowOff>
    </xdr:to>
    <xdr:graphicFrame>
      <xdr:nvGraphicFramePr>
        <xdr:cNvPr id="6" name="12 - Γράφημα"/>
        <xdr:cNvGraphicFramePr/>
      </xdr:nvGraphicFramePr>
      <xdr:xfrm>
        <a:off x="11029950" y="18154650"/>
        <a:ext cx="5219700" cy="27717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95250</xdr:colOff>
      <xdr:row>125</xdr:row>
      <xdr:rowOff>47625</xdr:rowOff>
    </xdr:from>
    <xdr:to>
      <xdr:col>21</xdr:col>
      <xdr:colOff>504825</xdr:colOff>
      <xdr:row>140</xdr:row>
      <xdr:rowOff>104775</xdr:rowOff>
    </xdr:to>
    <xdr:graphicFrame>
      <xdr:nvGraphicFramePr>
        <xdr:cNvPr id="7" name="13 - Γράφημα"/>
        <xdr:cNvGraphicFramePr/>
      </xdr:nvGraphicFramePr>
      <xdr:xfrm>
        <a:off x="10953750" y="21183600"/>
        <a:ext cx="5210175" cy="2771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171450</xdr:colOff>
      <xdr:row>125</xdr:row>
      <xdr:rowOff>19050</xdr:rowOff>
    </xdr:from>
    <xdr:to>
      <xdr:col>13</xdr:col>
      <xdr:colOff>590550</xdr:colOff>
      <xdr:row>140</xdr:row>
      <xdr:rowOff>76200</xdr:rowOff>
    </xdr:to>
    <xdr:graphicFrame>
      <xdr:nvGraphicFramePr>
        <xdr:cNvPr id="8" name="14 - Γράφημα"/>
        <xdr:cNvGraphicFramePr/>
      </xdr:nvGraphicFramePr>
      <xdr:xfrm>
        <a:off x="5543550" y="21155025"/>
        <a:ext cx="5219700" cy="27717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180975</xdr:colOff>
      <xdr:row>143</xdr:row>
      <xdr:rowOff>142875</xdr:rowOff>
    </xdr:from>
    <xdr:to>
      <xdr:col>13</xdr:col>
      <xdr:colOff>600075</xdr:colOff>
      <xdr:row>161</xdr:row>
      <xdr:rowOff>9525</xdr:rowOff>
    </xdr:to>
    <xdr:graphicFrame>
      <xdr:nvGraphicFramePr>
        <xdr:cNvPr id="9" name="15 - Γράφημα"/>
        <xdr:cNvGraphicFramePr/>
      </xdr:nvGraphicFramePr>
      <xdr:xfrm>
        <a:off x="5553075" y="24479250"/>
        <a:ext cx="5219700" cy="2781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133350</xdr:colOff>
      <xdr:row>53</xdr:row>
      <xdr:rowOff>38100</xdr:rowOff>
    </xdr:from>
    <xdr:to>
      <xdr:col>13</xdr:col>
      <xdr:colOff>542925</xdr:colOff>
      <xdr:row>70</xdr:row>
      <xdr:rowOff>76200</xdr:rowOff>
    </xdr:to>
    <xdr:graphicFrame>
      <xdr:nvGraphicFramePr>
        <xdr:cNvPr id="10" name="16 - Γράφημα"/>
        <xdr:cNvGraphicFramePr/>
      </xdr:nvGraphicFramePr>
      <xdr:xfrm>
        <a:off x="5505450" y="9372600"/>
        <a:ext cx="5210175" cy="27908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104775</xdr:colOff>
      <xdr:row>71</xdr:row>
      <xdr:rowOff>85725</xdr:rowOff>
    </xdr:from>
    <xdr:to>
      <xdr:col>13</xdr:col>
      <xdr:colOff>523875</xdr:colOff>
      <xdr:row>88</xdr:row>
      <xdr:rowOff>114300</xdr:rowOff>
    </xdr:to>
    <xdr:graphicFrame>
      <xdr:nvGraphicFramePr>
        <xdr:cNvPr id="11" name="17 - Γράφημα"/>
        <xdr:cNvGraphicFramePr/>
      </xdr:nvGraphicFramePr>
      <xdr:xfrm>
        <a:off x="5476875" y="12334875"/>
        <a:ext cx="5219700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190500</xdr:colOff>
      <xdr:row>35</xdr:row>
      <xdr:rowOff>104775</xdr:rowOff>
    </xdr:from>
    <xdr:to>
      <xdr:col>21</xdr:col>
      <xdr:colOff>609600</xdr:colOff>
      <xdr:row>51</xdr:row>
      <xdr:rowOff>142875</xdr:rowOff>
    </xdr:to>
    <xdr:graphicFrame>
      <xdr:nvGraphicFramePr>
        <xdr:cNvPr id="12" name="18 - Γράφημα"/>
        <xdr:cNvGraphicFramePr/>
      </xdr:nvGraphicFramePr>
      <xdr:xfrm>
        <a:off x="11049000" y="6381750"/>
        <a:ext cx="5219700" cy="27717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14</xdr:col>
      <xdr:colOff>190500</xdr:colOff>
      <xdr:row>53</xdr:row>
      <xdr:rowOff>19050</xdr:rowOff>
    </xdr:from>
    <xdr:to>
      <xdr:col>21</xdr:col>
      <xdr:colOff>609600</xdr:colOff>
      <xdr:row>70</xdr:row>
      <xdr:rowOff>38100</xdr:rowOff>
    </xdr:to>
    <xdr:graphicFrame>
      <xdr:nvGraphicFramePr>
        <xdr:cNvPr id="13" name="19 - Γράφημα"/>
        <xdr:cNvGraphicFramePr/>
      </xdr:nvGraphicFramePr>
      <xdr:xfrm>
        <a:off x="11049000" y="9353550"/>
        <a:ext cx="5219700" cy="27717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190500</xdr:colOff>
      <xdr:row>71</xdr:row>
      <xdr:rowOff>19050</xdr:rowOff>
    </xdr:from>
    <xdr:to>
      <xdr:col>21</xdr:col>
      <xdr:colOff>609600</xdr:colOff>
      <xdr:row>88</xdr:row>
      <xdr:rowOff>38100</xdr:rowOff>
    </xdr:to>
    <xdr:graphicFrame>
      <xdr:nvGraphicFramePr>
        <xdr:cNvPr id="14" name="20 - Γράφημα"/>
        <xdr:cNvGraphicFramePr/>
      </xdr:nvGraphicFramePr>
      <xdr:xfrm>
        <a:off x="11049000" y="12268200"/>
        <a:ext cx="5219700" cy="27717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200025</xdr:colOff>
      <xdr:row>89</xdr:row>
      <xdr:rowOff>66675</xdr:rowOff>
    </xdr:from>
    <xdr:to>
      <xdr:col>21</xdr:col>
      <xdr:colOff>619125</xdr:colOff>
      <xdr:row>106</xdr:row>
      <xdr:rowOff>85725</xdr:rowOff>
    </xdr:to>
    <xdr:graphicFrame>
      <xdr:nvGraphicFramePr>
        <xdr:cNvPr id="15" name="21 - Γράφημα"/>
        <xdr:cNvGraphicFramePr/>
      </xdr:nvGraphicFramePr>
      <xdr:xfrm>
        <a:off x="11058525" y="15230475"/>
        <a:ext cx="5219700" cy="27717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114300</xdr:colOff>
      <xdr:row>89</xdr:row>
      <xdr:rowOff>66675</xdr:rowOff>
    </xdr:from>
    <xdr:to>
      <xdr:col>13</xdr:col>
      <xdr:colOff>533400</xdr:colOff>
      <xdr:row>106</xdr:row>
      <xdr:rowOff>85725</xdr:rowOff>
    </xdr:to>
    <xdr:graphicFrame>
      <xdr:nvGraphicFramePr>
        <xdr:cNvPr id="16" name="22 - Γράφημα"/>
        <xdr:cNvGraphicFramePr/>
      </xdr:nvGraphicFramePr>
      <xdr:xfrm>
        <a:off x="5486400" y="15230475"/>
        <a:ext cx="5219700" cy="27717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6</xdr:col>
      <xdr:colOff>104775</xdr:colOff>
      <xdr:row>107</xdr:row>
      <xdr:rowOff>95250</xdr:rowOff>
    </xdr:from>
    <xdr:to>
      <xdr:col>13</xdr:col>
      <xdr:colOff>523875</xdr:colOff>
      <xdr:row>123</xdr:row>
      <xdr:rowOff>133350</xdr:rowOff>
    </xdr:to>
    <xdr:graphicFrame>
      <xdr:nvGraphicFramePr>
        <xdr:cNvPr id="17" name="23 - Γράφημα"/>
        <xdr:cNvGraphicFramePr/>
      </xdr:nvGraphicFramePr>
      <xdr:xfrm>
        <a:off x="5476875" y="18173700"/>
        <a:ext cx="5219700" cy="27717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22</xdr:col>
      <xdr:colOff>428625</xdr:colOff>
      <xdr:row>2</xdr:row>
      <xdr:rowOff>66675</xdr:rowOff>
    </xdr:from>
    <xdr:to>
      <xdr:col>30</xdr:col>
      <xdr:colOff>161925</xdr:colOff>
      <xdr:row>16</xdr:row>
      <xdr:rowOff>104775</xdr:rowOff>
    </xdr:to>
    <xdr:graphicFrame>
      <xdr:nvGraphicFramePr>
        <xdr:cNvPr id="18" name="24 - Γράφημα"/>
        <xdr:cNvGraphicFramePr/>
      </xdr:nvGraphicFramePr>
      <xdr:xfrm>
        <a:off x="16773525" y="390525"/>
        <a:ext cx="5219700" cy="27717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22</xdr:col>
      <xdr:colOff>428625</xdr:colOff>
      <xdr:row>18</xdr:row>
      <xdr:rowOff>76200</xdr:rowOff>
    </xdr:from>
    <xdr:to>
      <xdr:col>30</xdr:col>
      <xdr:colOff>161925</xdr:colOff>
      <xdr:row>34</xdr:row>
      <xdr:rowOff>114300</xdr:rowOff>
    </xdr:to>
    <xdr:graphicFrame>
      <xdr:nvGraphicFramePr>
        <xdr:cNvPr id="19" name="25 - Γράφημα"/>
        <xdr:cNvGraphicFramePr/>
      </xdr:nvGraphicFramePr>
      <xdr:xfrm>
        <a:off x="16773525" y="3457575"/>
        <a:ext cx="5219700" cy="27717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352425</xdr:colOff>
      <xdr:row>2</xdr:row>
      <xdr:rowOff>85725</xdr:rowOff>
    </xdr:from>
    <xdr:to>
      <xdr:col>38</xdr:col>
      <xdr:colOff>85725</xdr:colOff>
      <xdr:row>16</xdr:row>
      <xdr:rowOff>104775</xdr:rowOff>
    </xdr:to>
    <xdr:graphicFrame>
      <xdr:nvGraphicFramePr>
        <xdr:cNvPr id="20" name="26 - Γράφημα"/>
        <xdr:cNvGraphicFramePr/>
      </xdr:nvGraphicFramePr>
      <xdr:xfrm>
        <a:off x="22183725" y="409575"/>
        <a:ext cx="5219700" cy="27527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30</xdr:col>
      <xdr:colOff>409575</xdr:colOff>
      <xdr:row>18</xdr:row>
      <xdr:rowOff>47625</xdr:rowOff>
    </xdr:from>
    <xdr:to>
      <xdr:col>38</xdr:col>
      <xdr:colOff>142875</xdr:colOff>
      <xdr:row>34</xdr:row>
      <xdr:rowOff>85725</xdr:rowOff>
    </xdr:to>
    <xdr:graphicFrame>
      <xdr:nvGraphicFramePr>
        <xdr:cNvPr id="21" name="27 - Γράφημα"/>
        <xdr:cNvGraphicFramePr/>
      </xdr:nvGraphicFramePr>
      <xdr:xfrm>
        <a:off x="22240875" y="3429000"/>
        <a:ext cx="5219700" cy="27717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22</xdr:col>
      <xdr:colOff>447675</xdr:colOff>
      <xdr:row>36</xdr:row>
      <xdr:rowOff>9525</xdr:rowOff>
    </xdr:from>
    <xdr:to>
      <xdr:col>30</xdr:col>
      <xdr:colOff>180975</xdr:colOff>
      <xdr:row>52</xdr:row>
      <xdr:rowOff>47625</xdr:rowOff>
    </xdr:to>
    <xdr:graphicFrame>
      <xdr:nvGraphicFramePr>
        <xdr:cNvPr id="22" name="28 - Γράφημα"/>
        <xdr:cNvGraphicFramePr/>
      </xdr:nvGraphicFramePr>
      <xdr:xfrm>
        <a:off x="16792575" y="6448425"/>
        <a:ext cx="5219700" cy="27717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3"/>
  <sheetViews>
    <sheetView tabSelected="1" view="pageBreakPreview" zoomScale="60" zoomScaleNormal="75" zoomScalePageLayoutView="0" workbookViewId="0" topLeftCell="A1">
      <selection activeCell="I35" sqref="I35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bestFit="1" customWidth="1"/>
    <col min="5" max="6" width="7.125" style="0" customWidth="1"/>
    <col min="7" max="7" width="8.25390625" style="0" customWidth="1"/>
    <col min="8" max="8" width="6.375" style="0" bestFit="1" customWidth="1"/>
    <col min="9" max="9" width="8.625" style="0" customWidth="1"/>
    <col min="10" max="10" width="6.375" style="0" bestFit="1" customWidth="1"/>
    <col min="11" max="11" width="9.00390625" style="0" customWidth="1"/>
    <col min="12" max="12" width="6.375" style="0" bestFit="1" customWidth="1"/>
    <col min="13" max="13" width="7.75390625" style="0" customWidth="1"/>
    <col min="14" max="14" width="6.375" style="0" bestFit="1" customWidth="1"/>
    <col min="15" max="15" width="8.75390625" style="0" customWidth="1"/>
    <col min="16" max="16" width="6.375" style="0" bestFit="1" customWidth="1"/>
    <col min="17" max="17" width="8.25390625" style="0" customWidth="1"/>
    <col min="18" max="18" width="6.375" style="0" bestFit="1" customWidth="1"/>
    <col min="19" max="19" width="8.00390625" style="0" customWidth="1"/>
    <col min="20" max="20" width="6.375" style="0" bestFit="1" customWidth="1"/>
    <col min="21" max="21" width="8.125" style="0" bestFit="1" customWidth="1"/>
    <col min="22" max="22" width="6.375" style="0" bestFit="1" customWidth="1"/>
    <col min="23" max="23" width="8.00390625" style="0" customWidth="1"/>
    <col min="24" max="24" width="8.625" style="0" customWidth="1"/>
    <col min="25" max="25" width="8.00390625" style="0" customWidth="1"/>
    <col min="26" max="26" width="6.25390625" style="0" customWidth="1"/>
    <col min="27" max="27" width="7.625" style="0" customWidth="1"/>
    <col min="28" max="28" width="6.25390625" style="0" customWidth="1"/>
  </cols>
  <sheetData>
    <row r="1" spans="1:27" ht="18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6" s="1" customFormat="1" ht="15">
      <c r="A2" s="4"/>
      <c r="E2" s="2"/>
      <c r="I2" s="2"/>
      <c r="M2" s="2"/>
      <c r="Q2" s="2"/>
      <c r="U2" s="2"/>
      <c r="Z2" s="2"/>
    </row>
    <row r="3" spans="1:27" s="3" customFormat="1" ht="11.25" customHeight="1">
      <c r="A3" s="24" t="s">
        <v>40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:27" s="3" customFormat="1" ht="15.75" customHeight="1">
      <c r="A4" s="25"/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:27" s="5" customFormat="1" ht="12.75" customHeight="1">
      <c r="A5" s="29" t="s">
        <v>0</v>
      </c>
      <c r="B5" s="27" t="s">
        <v>29</v>
      </c>
      <c r="C5" s="12" t="s">
        <v>1</v>
      </c>
      <c r="D5" s="31" t="s">
        <v>31</v>
      </c>
      <c r="E5" s="32"/>
      <c r="F5" s="32"/>
      <c r="G5" s="33"/>
      <c r="H5" s="31" t="s">
        <v>25</v>
      </c>
      <c r="I5" s="32"/>
      <c r="J5" s="32"/>
      <c r="K5" s="33"/>
      <c r="L5" s="31" t="s">
        <v>26</v>
      </c>
      <c r="M5" s="32"/>
      <c r="N5" s="32"/>
      <c r="O5" s="33"/>
      <c r="P5" s="31" t="s">
        <v>27</v>
      </c>
      <c r="Q5" s="32"/>
      <c r="R5" s="32"/>
      <c r="S5" s="33"/>
      <c r="T5" s="34" t="s">
        <v>28</v>
      </c>
      <c r="U5" s="30"/>
      <c r="V5" s="30"/>
      <c r="W5" s="30"/>
      <c r="X5" s="34" t="s">
        <v>32</v>
      </c>
      <c r="Y5" s="35"/>
      <c r="Z5" s="35"/>
      <c r="AA5" s="35"/>
    </row>
    <row r="6" spans="1:27" s="5" customFormat="1" ht="12">
      <c r="A6" s="30"/>
      <c r="B6" s="28"/>
      <c r="C6" s="13" t="s">
        <v>2</v>
      </c>
      <c r="D6" s="10">
        <v>2008</v>
      </c>
      <c r="E6" s="10">
        <v>2009</v>
      </c>
      <c r="F6" s="10">
        <v>2010</v>
      </c>
      <c r="G6" s="10">
        <v>2011</v>
      </c>
      <c r="H6" s="10">
        <v>2008</v>
      </c>
      <c r="I6" s="10">
        <v>2009</v>
      </c>
      <c r="J6" s="10">
        <v>2010</v>
      </c>
      <c r="K6" s="10">
        <v>2011</v>
      </c>
      <c r="L6" s="10">
        <v>2008</v>
      </c>
      <c r="M6" s="10">
        <v>2009</v>
      </c>
      <c r="N6" s="10">
        <v>2010</v>
      </c>
      <c r="O6" s="10">
        <v>2011</v>
      </c>
      <c r="P6" s="10">
        <v>2008</v>
      </c>
      <c r="Q6" s="10">
        <v>2009</v>
      </c>
      <c r="R6" s="10">
        <v>2010</v>
      </c>
      <c r="S6" s="10">
        <v>2011</v>
      </c>
      <c r="T6" s="10">
        <v>2008</v>
      </c>
      <c r="U6" s="10">
        <v>2009</v>
      </c>
      <c r="V6" s="10">
        <v>2010</v>
      </c>
      <c r="W6" s="10">
        <v>2011</v>
      </c>
      <c r="X6" s="10">
        <v>2008</v>
      </c>
      <c r="Y6" s="10">
        <v>2009</v>
      </c>
      <c r="Z6" s="10">
        <v>2010</v>
      </c>
      <c r="AA6" s="10">
        <v>2011</v>
      </c>
    </row>
    <row r="7" spans="1:27" s="6" customFormat="1" ht="21" customHeight="1">
      <c r="A7" s="11">
        <v>1</v>
      </c>
      <c r="B7" s="7" t="s">
        <v>3</v>
      </c>
      <c r="C7" s="14" t="s">
        <v>4</v>
      </c>
      <c r="D7" s="9">
        <v>1.62</v>
      </c>
      <c r="E7" s="9">
        <v>1.61</v>
      </c>
      <c r="F7" s="9">
        <v>1.65</v>
      </c>
      <c r="G7" s="8">
        <v>1.04</v>
      </c>
      <c r="H7" s="9">
        <v>20.72</v>
      </c>
      <c r="I7" s="9">
        <v>23.91</v>
      </c>
      <c r="J7" s="9">
        <v>24.3</v>
      </c>
      <c r="K7" s="8">
        <v>21.08</v>
      </c>
      <c r="L7" s="9">
        <v>33.56</v>
      </c>
      <c r="M7" s="9">
        <v>34.39</v>
      </c>
      <c r="N7" s="9">
        <v>33.63</v>
      </c>
      <c r="O7" s="8">
        <v>38.55</v>
      </c>
      <c r="P7" s="9">
        <v>18.19</v>
      </c>
      <c r="Q7" s="9">
        <v>17.49</v>
      </c>
      <c r="R7" s="9">
        <v>16.29</v>
      </c>
      <c r="S7" s="8">
        <v>18.85</v>
      </c>
      <c r="T7" s="9">
        <v>21.9</v>
      </c>
      <c r="U7" s="9">
        <v>19.26</v>
      </c>
      <c r="V7" s="11">
        <v>20.06</v>
      </c>
      <c r="W7" s="8">
        <v>18.3</v>
      </c>
      <c r="X7" s="9">
        <v>3.98</v>
      </c>
      <c r="Y7" s="9">
        <v>3.31</v>
      </c>
      <c r="Z7" s="9">
        <v>4.03</v>
      </c>
      <c r="AA7" s="8">
        <v>2.14</v>
      </c>
    </row>
    <row r="8" spans="1:27" s="6" customFormat="1" ht="20.25" customHeight="1">
      <c r="A8" s="11">
        <v>2</v>
      </c>
      <c r="B8" s="7" t="s">
        <v>5</v>
      </c>
      <c r="C8" s="15" t="s">
        <v>4</v>
      </c>
      <c r="D8" s="9">
        <v>7.17</v>
      </c>
      <c r="E8" s="9">
        <v>4.77</v>
      </c>
      <c r="F8" s="9">
        <v>4.5</v>
      </c>
      <c r="G8" s="8">
        <v>7.32</v>
      </c>
      <c r="H8" s="9">
        <v>13.72</v>
      </c>
      <c r="I8" s="9">
        <v>9.4</v>
      </c>
      <c r="J8" s="9">
        <v>9.5</v>
      </c>
      <c r="K8" s="8">
        <v>11.81</v>
      </c>
      <c r="L8" s="9">
        <v>12.72</v>
      </c>
      <c r="M8" s="9">
        <v>14.17</v>
      </c>
      <c r="N8" s="9">
        <v>14</v>
      </c>
      <c r="O8" s="8">
        <v>12.31</v>
      </c>
      <c r="P8" s="9">
        <v>12.09</v>
      </c>
      <c r="Q8" s="9">
        <v>9.4</v>
      </c>
      <c r="R8" s="9">
        <v>8.33</v>
      </c>
      <c r="S8" s="8">
        <v>7.32</v>
      </c>
      <c r="T8" s="9">
        <v>25.18</v>
      </c>
      <c r="U8" s="9">
        <v>30.29</v>
      </c>
      <c r="V8" s="11">
        <v>30.83</v>
      </c>
      <c r="W8" s="8">
        <v>28.78</v>
      </c>
      <c r="X8" s="9">
        <v>29.09</v>
      </c>
      <c r="Y8" s="9">
        <v>31.94</v>
      </c>
      <c r="Z8" s="9">
        <v>32.83</v>
      </c>
      <c r="AA8" s="8">
        <v>32.44</v>
      </c>
    </row>
    <row r="9" spans="1:27" s="6" customFormat="1" ht="28.5" customHeight="1">
      <c r="A9" s="11">
        <v>3</v>
      </c>
      <c r="B9" s="7" t="s">
        <v>22</v>
      </c>
      <c r="C9" s="15" t="s">
        <v>4</v>
      </c>
      <c r="D9" s="9">
        <v>27.71</v>
      </c>
      <c r="E9" s="9">
        <v>39.61</v>
      </c>
      <c r="F9" s="9">
        <v>27.23</v>
      </c>
      <c r="G9" s="8">
        <v>21.3</v>
      </c>
      <c r="H9" s="9">
        <v>21.79</v>
      </c>
      <c r="I9" s="9">
        <v>17.24</v>
      </c>
      <c r="J9" s="9">
        <v>16.89</v>
      </c>
      <c r="K9" s="8">
        <v>15.45</v>
      </c>
      <c r="L9" s="9">
        <v>16.15</v>
      </c>
      <c r="M9" s="9">
        <v>11.1</v>
      </c>
      <c r="N9" s="9">
        <v>12.48</v>
      </c>
      <c r="O9" s="8">
        <v>12.04</v>
      </c>
      <c r="P9" s="9">
        <v>6.91</v>
      </c>
      <c r="Q9" s="9">
        <v>5.67</v>
      </c>
      <c r="R9" s="9">
        <v>7.1</v>
      </c>
      <c r="S9" s="8">
        <v>7.47</v>
      </c>
      <c r="T9" s="9">
        <v>13.14</v>
      </c>
      <c r="U9" s="9">
        <v>11.51</v>
      </c>
      <c r="V9" s="11">
        <v>15.42</v>
      </c>
      <c r="W9" s="8">
        <v>18.12</v>
      </c>
      <c r="X9" s="9">
        <v>14.27</v>
      </c>
      <c r="Y9" s="9">
        <v>14.83</v>
      </c>
      <c r="Z9" s="9">
        <v>20.84</v>
      </c>
      <c r="AA9" s="8">
        <v>25.59</v>
      </c>
    </row>
    <row r="10" spans="1:27" s="6" customFormat="1" ht="21" customHeight="1">
      <c r="A10" s="11">
        <v>4</v>
      </c>
      <c r="B10" s="7" t="s">
        <v>6</v>
      </c>
      <c r="C10" s="15" t="s">
        <v>4</v>
      </c>
      <c r="D10" s="9">
        <v>48.28</v>
      </c>
      <c r="E10" s="9">
        <v>46.97</v>
      </c>
      <c r="F10" s="9">
        <v>36.83</v>
      </c>
      <c r="G10" s="8">
        <v>47.27</v>
      </c>
      <c r="H10" s="9">
        <v>17.84</v>
      </c>
      <c r="I10" s="9">
        <v>18</v>
      </c>
      <c r="J10" s="9">
        <v>21.7</v>
      </c>
      <c r="K10" s="8">
        <v>21.2</v>
      </c>
      <c r="L10" s="9">
        <v>8.55</v>
      </c>
      <c r="M10" s="9">
        <v>10.12</v>
      </c>
      <c r="N10" s="9">
        <v>11.43</v>
      </c>
      <c r="O10" s="8">
        <v>11.03</v>
      </c>
      <c r="P10" s="9">
        <v>3.42</v>
      </c>
      <c r="Q10" s="9">
        <v>4.36</v>
      </c>
      <c r="R10" s="9">
        <v>6.69</v>
      </c>
      <c r="S10" s="8">
        <v>5.73</v>
      </c>
      <c r="T10" s="9">
        <v>9.77</v>
      </c>
      <c r="U10" s="9">
        <v>10.54</v>
      </c>
      <c r="V10" s="11">
        <v>12.24</v>
      </c>
      <c r="W10" s="8">
        <v>8.16</v>
      </c>
      <c r="X10" s="9">
        <v>12.1</v>
      </c>
      <c r="Y10" s="9">
        <v>9.98</v>
      </c>
      <c r="Z10" s="9">
        <v>11.08</v>
      </c>
      <c r="AA10" s="8">
        <v>6.59</v>
      </c>
    </row>
    <row r="11" spans="1:27" s="6" customFormat="1" ht="21" customHeight="1">
      <c r="A11" s="11">
        <v>5</v>
      </c>
      <c r="B11" s="7" t="s">
        <v>7</v>
      </c>
      <c r="C11" s="15" t="s">
        <v>4</v>
      </c>
      <c r="D11" s="9">
        <v>27.79</v>
      </c>
      <c r="E11" s="9">
        <v>26.68</v>
      </c>
      <c r="F11" s="9">
        <v>23.14</v>
      </c>
      <c r="G11" s="8">
        <v>18.96</v>
      </c>
      <c r="H11" s="9">
        <v>19</v>
      </c>
      <c r="I11" s="9">
        <v>17.82</v>
      </c>
      <c r="J11" s="9">
        <v>21.05</v>
      </c>
      <c r="K11" s="8">
        <v>22.95</v>
      </c>
      <c r="L11" s="9">
        <v>13.24</v>
      </c>
      <c r="M11" s="9">
        <v>12.82</v>
      </c>
      <c r="N11" s="9">
        <v>14.87</v>
      </c>
      <c r="O11" s="8">
        <v>15.27</v>
      </c>
      <c r="P11" s="9">
        <v>7.58</v>
      </c>
      <c r="Q11" s="9">
        <v>7.47</v>
      </c>
      <c r="R11" s="9">
        <v>8.23</v>
      </c>
      <c r="S11" s="8">
        <v>8.41</v>
      </c>
      <c r="T11" s="9">
        <v>21.09</v>
      </c>
      <c r="U11" s="9">
        <v>19.97</v>
      </c>
      <c r="V11" s="11">
        <v>20.29</v>
      </c>
      <c r="W11" s="8">
        <v>20.36</v>
      </c>
      <c r="X11" s="9">
        <v>11.27</v>
      </c>
      <c r="Y11" s="9">
        <v>15.21</v>
      </c>
      <c r="Z11" s="9">
        <v>12.4</v>
      </c>
      <c r="AA11" s="8">
        <v>14.03</v>
      </c>
    </row>
    <row r="12" spans="1:27" s="6" customFormat="1" ht="20.25" customHeight="1">
      <c r="A12" s="11">
        <v>6</v>
      </c>
      <c r="B12" s="7" t="s">
        <v>8</v>
      </c>
      <c r="C12" s="15" t="s">
        <v>9</v>
      </c>
      <c r="D12" s="9">
        <v>9.58</v>
      </c>
      <c r="E12" s="9">
        <v>8.38</v>
      </c>
      <c r="F12" s="9">
        <v>6.43</v>
      </c>
      <c r="G12" s="8">
        <v>2.78</v>
      </c>
      <c r="H12" s="9">
        <v>18.44</v>
      </c>
      <c r="I12" s="9">
        <v>19.98</v>
      </c>
      <c r="J12" s="9">
        <v>16.38</v>
      </c>
      <c r="K12" s="8">
        <v>13.77</v>
      </c>
      <c r="L12" s="9">
        <v>17.39</v>
      </c>
      <c r="M12" s="9">
        <v>19.45</v>
      </c>
      <c r="N12" s="9">
        <v>16.9</v>
      </c>
      <c r="O12" s="8">
        <v>19.92</v>
      </c>
      <c r="P12" s="9">
        <v>10.95</v>
      </c>
      <c r="Q12" s="9">
        <v>12.46</v>
      </c>
      <c r="R12" s="9">
        <v>11.27</v>
      </c>
      <c r="S12" s="8">
        <v>14.61</v>
      </c>
      <c r="T12" s="9">
        <v>22.91</v>
      </c>
      <c r="U12" s="9">
        <v>22.48</v>
      </c>
      <c r="V12" s="11">
        <v>25.34</v>
      </c>
      <c r="W12" s="8">
        <v>30.31</v>
      </c>
      <c r="X12" s="9">
        <v>20.69</v>
      </c>
      <c r="Y12" s="9">
        <v>17.22</v>
      </c>
      <c r="Z12" s="9">
        <v>23.66</v>
      </c>
      <c r="AA12" s="8">
        <v>18.58</v>
      </c>
    </row>
    <row r="13" spans="1:27" s="6" customFormat="1" ht="21" customHeight="1">
      <c r="A13" s="11">
        <v>7</v>
      </c>
      <c r="B13" s="7" t="s">
        <v>10</v>
      </c>
      <c r="C13" s="15" t="s">
        <v>9</v>
      </c>
      <c r="D13" s="9">
        <v>16.71</v>
      </c>
      <c r="E13" s="9">
        <v>18.03</v>
      </c>
      <c r="F13" s="9">
        <v>17.42</v>
      </c>
      <c r="G13" s="8">
        <v>16.26</v>
      </c>
      <c r="H13" s="9">
        <v>18.88</v>
      </c>
      <c r="I13" s="9">
        <v>20.12</v>
      </c>
      <c r="J13" s="9">
        <v>20.24</v>
      </c>
      <c r="K13" s="8">
        <v>18.74</v>
      </c>
      <c r="L13" s="9">
        <v>14.77</v>
      </c>
      <c r="M13" s="9">
        <v>14.58</v>
      </c>
      <c r="N13" s="9">
        <v>16.34</v>
      </c>
      <c r="O13" s="8">
        <v>17.08</v>
      </c>
      <c r="P13" s="9">
        <v>8.57</v>
      </c>
      <c r="Q13" s="9">
        <v>8.41</v>
      </c>
      <c r="R13" s="9">
        <v>9.77</v>
      </c>
      <c r="S13" s="8">
        <v>10.47</v>
      </c>
      <c r="T13" s="9">
        <v>15.28</v>
      </c>
      <c r="U13" s="9">
        <v>17.54</v>
      </c>
      <c r="V13" s="11">
        <v>15.65</v>
      </c>
      <c r="W13" s="8">
        <v>17.05</v>
      </c>
      <c r="X13" s="9">
        <v>25.77</v>
      </c>
      <c r="Y13" s="9">
        <v>21.29</v>
      </c>
      <c r="Z13" s="9">
        <v>20.55</v>
      </c>
      <c r="AA13" s="8">
        <v>20.37</v>
      </c>
    </row>
    <row r="14" spans="1:27" s="6" customFormat="1" ht="24.75" customHeight="1">
      <c r="A14" s="11">
        <v>8</v>
      </c>
      <c r="B14" s="7" t="s">
        <v>21</v>
      </c>
      <c r="C14" s="15" t="s">
        <v>9</v>
      </c>
      <c r="D14" s="9">
        <v>4.8</v>
      </c>
      <c r="E14" s="9">
        <v>5.7</v>
      </c>
      <c r="F14" s="9">
        <v>3.23</v>
      </c>
      <c r="G14" s="8">
        <v>4.34</v>
      </c>
      <c r="H14" s="9">
        <v>18.87</v>
      </c>
      <c r="I14" s="9">
        <v>22.38</v>
      </c>
      <c r="J14" s="9">
        <v>22.33</v>
      </c>
      <c r="K14" s="8">
        <v>23.46</v>
      </c>
      <c r="L14" s="9">
        <v>23.73</v>
      </c>
      <c r="M14" s="9">
        <v>25.82</v>
      </c>
      <c r="N14" s="9">
        <v>30.24</v>
      </c>
      <c r="O14" s="8">
        <v>30.44</v>
      </c>
      <c r="P14" s="9">
        <v>15.03</v>
      </c>
      <c r="Q14" s="9">
        <v>14.57</v>
      </c>
      <c r="R14" s="9">
        <v>16.5</v>
      </c>
      <c r="S14" s="8">
        <v>15.06</v>
      </c>
      <c r="T14" s="9">
        <v>26.19</v>
      </c>
      <c r="U14" s="9">
        <v>24.84</v>
      </c>
      <c r="V14" s="11">
        <v>22.18</v>
      </c>
      <c r="W14" s="8">
        <v>19.11</v>
      </c>
      <c r="X14" s="9">
        <v>11.37</v>
      </c>
      <c r="Y14" s="9">
        <v>6.65</v>
      </c>
      <c r="Z14" s="9">
        <v>5.48</v>
      </c>
      <c r="AA14" s="8">
        <v>7.57</v>
      </c>
    </row>
    <row r="15" spans="1:27" s="6" customFormat="1" ht="21" customHeight="1">
      <c r="A15" s="11">
        <v>9</v>
      </c>
      <c r="B15" s="7" t="s">
        <v>5</v>
      </c>
      <c r="C15" s="15" t="s">
        <v>9</v>
      </c>
      <c r="D15" s="9">
        <v>16.11</v>
      </c>
      <c r="E15" s="9">
        <v>15.27</v>
      </c>
      <c r="F15" s="9">
        <v>20.09</v>
      </c>
      <c r="G15" s="8">
        <v>17.78</v>
      </c>
      <c r="H15" s="9">
        <v>14.95</v>
      </c>
      <c r="I15" s="9">
        <v>17.16</v>
      </c>
      <c r="J15" s="9">
        <v>14.47</v>
      </c>
      <c r="K15" s="8">
        <v>16.83</v>
      </c>
      <c r="L15" s="9">
        <v>12.64</v>
      </c>
      <c r="M15" s="9">
        <v>13.25</v>
      </c>
      <c r="N15" s="9">
        <v>11.15</v>
      </c>
      <c r="O15" s="8">
        <v>13.34</v>
      </c>
      <c r="P15" s="9">
        <v>8.11</v>
      </c>
      <c r="Q15" s="9">
        <v>8.39</v>
      </c>
      <c r="R15" s="9">
        <v>7.61</v>
      </c>
      <c r="S15" s="8">
        <v>8.64</v>
      </c>
      <c r="T15" s="9">
        <v>21.52</v>
      </c>
      <c r="U15" s="9">
        <v>21.19</v>
      </c>
      <c r="V15" s="11">
        <v>21.83</v>
      </c>
      <c r="W15" s="8">
        <v>24.61</v>
      </c>
      <c r="X15" s="9">
        <v>26.63</v>
      </c>
      <c r="Y15" s="9">
        <v>24.71</v>
      </c>
      <c r="Z15" s="9">
        <v>24.81</v>
      </c>
      <c r="AA15" s="8">
        <v>18.77</v>
      </c>
    </row>
    <row r="16" spans="1:27" s="6" customFormat="1" ht="21" customHeight="1">
      <c r="A16" s="11">
        <v>10</v>
      </c>
      <c r="B16" s="7" t="s">
        <v>7</v>
      </c>
      <c r="C16" s="15" t="s">
        <v>11</v>
      </c>
      <c r="D16" s="9">
        <v>32.16</v>
      </c>
      <c r="E16" s="9">
        <v>32.52</v>
      </c>
      <c r="F16" s="9">
        <v>43.43</v>
      </c>
      <c r="G16" s="8">
        <v>19.91</v>
      </c>
      <c r="H16" s="9">
        <v>27.46</v>
      </c>
      <c r="I16" s="9">
        <v>29.83</v>
      </c>
      <c r="J16" s="9">
        <v>27.26</v>
      </c>
      <c r="K16" s="8">
        <v>34.06</v>
      </c>
      <c r="L16" s="9">
        <v>16.65</v>
      </c>
      <c r="M16" s="9">
        <v>15.92</v>
      </c>
      <c r="N16" s="9">
        <v>11.25</v>
      </c>
      <c r="O16" s="8">
        <v>20.35</v>
      </c>
      <c r="P16" s="9">
        <v>7.21</v>
      </c>
      <c r="Q16" s="9">
        <v>6.84</v>
      </c>
      <c r="R16" s="9">
        <v>5.01</v>
      </c>
      <c r="S16" s="8">
        <v>8.43</v>
      </c>
      <c r="T16" s="9">
        <v>11.92</v>
      </c>
      <c r="U16" s="9">
        <v>10.64</v>
      </c>
      <c r="V16" s="11">
        <v>8.22</v>
      </c>
      <c r="W16" s="8">
        <v>12.11</v>
      </c>
      <c r="X16" s="9">
        <v>4.57</v>
      </c>
      <c r="Y16" s="9">
        <v>4.23</v>
      </c>
      <c r="Z16" s="9">
        <v>4.8</v>
      </c>
      <c r="AA16" s="8">
        <v>5.11</v>
      </c>
    </row>
    <row r="17" spans="1:27" s="6" customFormat="1" ht="21" customHeight="1">
      <c r="A17" s="11">
        <v>11</v>
      </c>
      <c r="B17" s="7" t="s">
        <v>12</v>
      </c>
      <c r="C17" s="15" t="s">
        <v>11</v>
      </c>
      <c r="D17" s="9">
        <v>9.37</v>
      </c>
      <c r="E17" s="9">
        <v>26.5</v>
      </c>
      <c r="F17" s="9">
        <v>24.23</v>
      </c>
      <c r="G17" s="8">
        <v>11.09</v>
      </c>
      <c r="H17" s="9">
        <v>16.66</v>
      </c>
      <c r="I17" s="9">
        <v>20.46</v>
      </c>
      <c r="J17" s="9">
        <v>25.08</v>
      </c>
      <c r="K17" s="8">
        <v>17.98</v>
      </c>
      <c r="L17" s="9">
        <v>20.71</v>
      </c>
      <c r="M17" s="9">
        <v>14.6</v>
      </c>
      <c r="N17" s="9">
        <v>17.93</v>
      </c>
      <c r="O17" s="8">
        <v>20.14</v>
      </c>
      <c r="P17" s="9">
        <v>12.51</v>
      </c>
      <c r="Q17" s="9">
        <v>7.37</v>
      </c>
      <c r="R17" s="9">
        <v>7.35</v>
      </c>
      <c r="S17" s="8">
        <v>11.55</v>
      </c>
      <c r="T17" s="9">
        <v>23.66</v>
      </c>
      <c r="U17" s="9">
        <v>16.44</v>
      </c>
      <c r="V17" s="11">
        <v>12.91</v>
      </c>
      <c r="W17" s="8">
        <v>21.41</v>
      </c>
      <c r="X17" s="9">
        <v>17.06</v>
      </c>
      <c r="Y17" s="9">
        <v>14.6</v>
      </c>
      <c r="Z17" s="9">
        <v>12.48</v>
      </c>
      <c r="AA17" s="8">
        <v>17.8</v>
      </c>
    </row>
    <row r="18" spans="1:27" s="6" customFormat="1" ht="21" customHeight="1">
      <c r="A18" s="11">
        <v>12</v>
      </c>
      <c r="B18" s="7" t="s">
        <v>6</v>
      </c>
      <c r="C18" s="15" t="s">
        <v>13</v>
      </c>
      <c r="D18" s="9">
        <v>42.01</v>
      </c>
      <c r="E18" s="9">
        <v>31.57</v>
      </c>
      <c r="F18" s="9">
        <v>22.98</v>
      </c>
      <c r="G18" s="8">
        <v>13.84</v>
      </c>
      <c r="H18" s="9">
        <v>19.53</v>
      </c>
      <c r="I18" s="9">
        <v>24.94</v>
      </c>
      <c r="J18" s="9">
        <v>27.37</v>
      </c>
      <c r="K18" s="8">
        <v>17.71</v>
      </c>
      <c r="L18" s="9">
        <v>11.54</v>
      </c>
      <c r="M18" s="9">
        <v>16.85</v>
      </c>
      <c r="N18" s="9">
        <v>17.3</v>
      </c>
      <c r="O18" s="8">
        <v>16.25</v>
      </c>
      <c r="P18" s="9">
        <v>6.21</v>
      </c>
      <c r="Q18" s="9">
        <v>7.32</v>
      </c>
      <c r="R18" s="9">
        <v>8.43</v>
      </c>
      <c r="S18" s="8">
        <v>10.97</v>
      </c>
      <c r="T18" s="9">
        <v>12.64</v>
      </c>
      <c r="U18" s="9">
        <v>12.49</v>
      </c>
      <c r="V18" s="11">
        <v>15.31</v>
      </c>
      <c r="W18" s="8">
        <v>27.09</v>
      </c>
      <c r="X18" s="9">
        <v>8.04</v>
      </c>
      <c r="Y18" s="9">
        <v>6.8</v>
      </c>
      <c r="Z18" s="9">
        <v>8.58</v>
      </c>
      <c r="AA18" s="8">
        <v>14.11</v>
      </c>
    </row>
    <row r="19" spans="1:27" s="6" customFormat="1" ht="21.75" customHeight="1">
      <c r="A19" s="11">
        <v>13</v>
      </c>
      <c r="B19" s="7" t="s">
        <v>14</v>
      </c>
      <c r="C19" s="15" t="s">
        <v>13</v>
      </c>
      <c r="D19" s="9">
        <v>50.6</v>
      </c>
      <c r="E19" s="9">
        <v>45.33</v>
      </c>
      <c r="F19" s="9">
        <v>42.93</v>
      </c>
      <c r="G19" s="8">
        <v>36.54</v>
      </c>
      <c r="H19" s="9">
        <v>16.94</v>
      </c>
      <c r="I19" s="9">
        <v>22.3</v>
      </c>
      <c r="J19" s="9">
        <v>24.68</v>
      </c>
      <c r="K19" s="8">
        <v>25.87</v>
      </c>
      <c r="L19" s="9">
        <v>10.26</v>
      </c>
      <c r="M19" s="9">
        <v>11.11</v>
      </c>
      <c r="N19" s="9">
        <v>11.27</v>
      </c>
      <c r="O19" s="8">
        <v>12.65</v>
      </c>
      <c r="P19" s="9">
        <v>5.3</v>
      </c>
      <c r="Q19" s="9">
        <v>5.21</v>
      </c>
      <c r="R19" s="9">
        <v>4.93</v>
      </c>
      <c r="S19" s="8">
        <v>5.52</v>
      </c>
      <c r="T19" s="9">
        <v>10.45</v>
      </c>
      <c r="U19" s="9">
        <v>9.89</v>
      </c>
      <c r="V19" s="11">
        <v>10.58</v>
      </c>
      <c r="W19" s="8">
        <v>11.92</v>
      </c>
      <c r="X19" s="9">
        <v>6.42</v>
      </c>
      <c r="Y19" s="9">
        <v>6.12</v>
      </c>
      <c r="Z19" s="9">
        <v>5.58</v>
      </c>
      <c r="AA19" s="8">
        <v>7.46</v>
      </c>
    </row>
    <row r="20" spans="1:27" s="6" customFormat="1" ht="18.75" customHeight="1">
      <c r="A20" s="11">
        <v>14</v>
      </c>
      <c r="B20" s="7" t="s">
        <v>24</v>
      </c>
      <c r="C20" s="15" t="s">
        <v>15</v>
      </c>
      <c r="D20" s="9">
        <v>54.52</v>
      </c>
      <c r="E20" s="9">
        <v>52.83</v>
      </c>
      <c r="F20" s="9">
        <v>47.39</v>
      </c>
      <c r="G20" s="8">
        <v>41.3</v>
      </c>
      <c r="H20" s="9">
        <v>21.6</v>
      </c>
      <c r="I20" s="9">
        <v>18.24</v>
      </c>
      <c r="J20" s="9">
        <v>23.99</v>
      </c>
      <c r="K20" s="8">
        <v>25.57</v>
      </c>
      <c r="L20" s="9">
        <v>8.71</v>
      </c>
      <c r="M20" s="9">
        <v>9.98</v>
      </c>
      <c r="N20" s="9">
        <v>11.47</v>
      </c>
      <c r="O20" s="8">
        <v>10.74</v>
      </c>
      <c r="P20" s="9">
        <v>3.83</v>
      </c>
      <c r="Q20" s="9">
        <v>3.95</v>
      </c>
      <c r="R20" s="9">
        <v>5.21</v>
      </c>
      <c r="S20" s="8">
        <v>4.98</v>
      </c>
      <c r="T20" s="9">
        <v>6.62</v>
      </c>
      <c r="U20" s="9">
        <v>9.12</v>
      </c>
      <c r="V20" s="11">
        <v>9.23</v>
      </c>
      <c r="W20" s="8">
        <v>10.99</v>
      </c>
      <c r="X20" s="9">
        <v>4.7</v>
      </c>
      <c r="Y20" s="9">
        <v>5.85</v>
      </c>
      <c r="Z20" s="9">
        <v>2.68</v>
      </c>
      <c r="AA20" s="8">
        <v>6.39</v>
      </c>
    </row>
    <row r="21" spans="1:27" s="6" customFormat="1" ht="20.25" customHeight="1">
      <c r="A21" s="11">
        <v>15</v>
      </c>
      <c r="B21" s="7" t="s">
        <v>12</v>
      </c>
      <c r="C21" s="15" t="s">
        <v>16</v>
      </c>
      <c r="D21" s="9">
        <v>10.48</v>
      </c>
      <c r="E21" s="9">
        <v>20.34</v>
      </c>
      <c r="F21" s="9">
        <v>21.64</v>
      </c>
      <c r="G21" s="8">
        <v>8.77</v>
      </c>
      <c r="H21" s="9">
        <v>11.36</v>
      </c>
      <c r="I21" s="9">
        <v>14.82</v>
      </c>
      <c r="J21" s="9">
        <v>21.04</v>
      </c>
      <c r="K21" s="8">
        <v>14.19</v>
      </c>
      <c r="L21" s="9">
        <v>15.55</v>
      </c>
      <c r="M21" s="9">
        <v>14.31</v>
      </c>
      <c r="N21" s="9">
        <v>16.41</v>
      </c>
      <c r="O21" s="8">
        <v>16.12</v>
      </c>
      <c r="P21" s="9">
        <v>9.96</v>
      </c>
      <c r="Q21" s="9">
        <v>7.24</v>
      </c>
      <c r="R21" s="9">
        <v>7.76</v>
      </c>
      <c r="S21" s="8">
        <v>10.32</v>
      </c>
      <c r="T21" s="9">
        <v>25.69</v>
      </c>
      <c r="U21" s="9">
        <v>19.48</v>
      </c>
      <c r="V21" s="11">
        <v>16.41</v>
      </c>
      <c r="W21" s="8">
        <v>25.8</v>
      </c>
      <c r="X21" s="9">
        <v>26.92</v>
      </c>
      <c r="Y21" s="9">
        <v>23.79</v>
      </c>
      <c r="Z21" s="9">
        <v>16.71</v>
      </c>
      <c r="AA21" s="8">
        <v>24.77</v>
      </c>
    </row>
    <row r="22" spans="1:27" s="6" customFormat="1" ht="21" customHeight="1">
      <c r="A22" s="11">
        <v>16</v>
      </c>
      <c r="B22" s="7" t="s">
        <v>17</v>
      </c>
      <c r="C22" s="15" t="s">
        <v>15</v>
      </c>
      <c r="D22" s="9">
        <v>37.8</v>
      </c>
      <c r="E22" s="9">
        <v>26.37</v>
      </c>
      <c r="F22" s="9">
        <v>23.36</v>
      </c>
      <c r="G22" s="8">
        <v>12.24</v>
      </c>
      <c r="H22" s="9">
        <v>14.45</v>
      </c>
      <c r="I22" s="9">
        <v>22.06</v>
      </c>
      <c r="J22" s="9">
        <v>25</v>
      </c>
      <c r="K22" s="8">
        <v>15.33</v>
      </c>
      <c r="L22" s="9">
        <v>11.67</v>
      </c>
      <c r="M22" s="9">
        <v>15.86</v>
      </c>
      <c r="N22" s="9">
        <v>17.55</v>
      </c>
      <c r="O22" s="8">
        <v>14.43</v>
      </c>
      <c r="P22" s="9">
        <v>7.83</v>
      </c>
      <c r="Q22" s="9">
        <v>7.24</v>
      </c>
      <c r="R22" s="9">
        <v>8.18</v>
      </c>
      <c r="S22" s="8">
        <v>11.59</v>
      </c>
      <c r="T22" s="9">
        <v>15.15</v>
      </c>
      <c r="U22" s="9">
        <v>17.41</v>
      </c>
      <c r="V22" s="11">
        <v>18.15</v>
      </c>
      <c r="W22" s="8">
        <v>29.51</v>
      </c>
      <c r="X22" s="9">
        <v>13.06</v>
      </c>
      <c r="Y22" s="9">
        <v>11.03</v>
      </c>
      <c r="Z22" s="9">
        <v>7.73</v>
      </c>
      <c r="AA22" s="8">
        <v>16.88</v>
      </c>
    </row>
    <row r="23" spans="1:27" s="6" customFormat="1" ht="18.75" customHeight="1">
      <c r="A23" s="11">
        <v>17</v>
      </c>
      <c r="B23" s="7" t="s">
        <v>18</v>
      </c>
      <c r="C23" s="15" t="s">
        <v>15</v>
      </c>
      <c r="D23" s="9">
        <v>48.69</v>
      </c>
      <c r="E23" s="9">
        <v>28.62</v>
      </c>
      <c r="F23" s="9">
        <v>47.47</v>
      </c>
      <c r="G23" s="8">
        <v>44.97</v>
      </c>
      <c r="H23" s="9">
        <v>20</v>
      </c>
      <c r="I23" s="9">
        <v>26.89</v>
      </c>
      <c r="J23" s="9">
        <v>19.64</v>
      </c>
      <c r="K23" s="8">
        <v>23.58</v>
      </c>
      <c r="L23" s="9">
        <v>11.13</v>
      </c>
      <c r="M23" s="9">
        <v>14.65</v>
      </c>
      <c r="N23" s="9">
        <v>11.6</v>
      </c>
      <c r="O23" s="8">
        <v>11.85</v>
      </c>
      <c r="P23" s="9">
        <v>5.39</v>
      </c>
      <c r="Q23" s="9">
        <v>6.89</v>
      </c>
      <c r="R23" s="9">
        <v>4.31</v>
      </c>
      <c r="S23" s="8">
        <v>6.05</v>
      </c>
      <c r="T23" s="9">
        <v>9.21</v>
      </c>
      <c r="U23" s="9">
        <v>17.58</v>
      </c>
      <c r="V23" s="11">
        <v>11.6</v>
      </c>
      <c r="W23" s="8">
        <v>11.34</v>
      </c>
      <c r="X23" s="9">
        <v>5.56</v>
      </c>
      <c r="Y23" s="9">
        <v>5.34</v>
      </c>
      <c r="Z23" s="9">
        <v>5.35</v>
      </c>
      <c r="AA23" s="8">
        <v>2.19</v>
      </c>
    </row>
    <row r="24" spans="1:27" s="6" customFormat="1" ht="19.5" customHeight="1">
      <c r="A24" s="11">
        <v>18</v>
      </c>
      <c r="B24" s="7" t="s">
        <v>12</v>
      </c>
      <c r="C24" s="15" t="s">
        <v>19</v>
      </c>
      <c r="D24" s="9">
        <v>2.29</v>
      </c>
      <c r="E24" s="9">
        <v>7.81</v>
      </c>
      <c r="F24" s="9">
        <v>6.62</v>
      </c>
      <c r="G24" s="8">
        <v>3.04</v>
      </c>
      <c r="H24" s="9">
        <v>5.18</v>
      </c>
      <c r="I24" s="9">
        <v>8.92</v>
      </c>
      <c r="J24" s="9">
        <v>11.36</v>
      </c>
      <c r="K24" s="8">
        <v>6.26</v>
      </c>
      <c r="L24" s="9">
        <v>9.15</v>
      </c>
      <c r="M24" s="9">
        <v>9.44</v>
      </c>
      <c r="N24" s="9">
        <v>12.53</v>
      </c>
      <c r="O24" s="8">
        <v>9.89</v>
      </c>
      <c r="P24" s="9">
        <v>7.66</v>
      </c>
      <c r="Q24" s="9">
        <v>6.72</v>
      </c>
      <c r="R24" s="9">
        <v>8.13</v>
      </c>
      <c r="S24" s="8">
        <v>8.25</v>
      </c>
      <c r="T24" s="9">
        <v>25.2</v>
      </c>
      <c r="U24" s="9">
        <v>22.02</v>
      </c>
      <c r="V24" s="11">
        <v>20.31</v>
      </c>
      <c r="W24" s="8">
        <v>24.16</v>
      </c>
      <c r="X24" s="9">
        <v>50.49</v>
      </c>
      <c r="Y24" s="9">
        <v>45.07</v>
      </c>
      <c r="Z24" s="9">
        <v>41.02</v>
      </c>
      <c r="AA24" s="8">
        <v>48.37</v>
      </c>
    </row>
    <row r="25" spans="1:27" s="6" customFormat="1" ht="21" customHeight="1">
      <c r="A25" s="11">
        <v>19</v>
      </c>
      <c r="B25" s="7" t="s">
        <v>6</v>
      </c>
      <c r="C25" s="15" t="s">
        <v>19</v>
      </c>
      <c r="D25" s="9">
        <v>13.28</v>
      </c>
      <c r="E25" s="9">
        <v>9.1</v>
      </c>
      <c r="F25" s="9">
        <v>5.92</v>
      </c>
      <c r="G25" s="8">
        <v>3.34</v>
      </c>
      <c r="H25" s="9">
        <v>10.97</v>
      </c>
      <c r="I25" s="9">
        <v>13.27</v>
      </c>
      <c r="J25" s="9">
        <v>11.41</v>
      </c>
      <c r="K25" s="8">
        <v>6.28</v>
      </c>
      <c r="L25" s="9">
        <v>9.85</v>
      </c>
      <c r="M25" s="9">
        <v>14.15</v>
      </c>
      <c r="N25" s="9">
        <v>12.41</v>
      </c>
      <c r="O25" s="8">
        <v>8.66</v>
      </c>
      <c r="P25" s="9">
        <v>7.22</v>
      </c>
      <c r="Q25" s="9">
        <v>10.02</v>
      </c>
      <c r="R25" s="9">
        <v>8.9</v>
      </c>
      <c r="S25" s="8">
        <v>7.52</v>
      </c>
      <c r="T25" s="9">
        <v>30.97</v>
      </c>
      <c r="U25" s="9">
        <v>28.78</v>
      </c>
      <c r="V25" s="11">
        <v>32.35</v>
      </c>
      <c r="W25" s="8">
        <v>35.85</v>
      </c>
      <c r="X25" s="9">
        <v>27.69</v>
      </c>
      <c r="Y25" s="9">
        <v>24.66</v>
      </c>
      <c r="Z25" s="9">
        <v>28.97</v>
      </c>
      <c r="AA25" s="8">
        <v>38.32</v>
      </c>
    </row>
    <row r="26" spans="1:27" s="6" customFormat="1" ht="37.5" customHeight="1">
      <c r="A26" s="11">
        <v>20</v>
      </c>
      <c r="B26" s="7" t="s">
        <v>33</v>
      </c>
      <c r="C26" s="15" t="s">
        <v>19</v>
      </c>
      <c r="D26" s="9">
        <v>25.86</v>
      </c>
      <c r="E26" s="9">
        <v>24.48</v>
      </c>
      <c r="F26" s="9">
        <v>28.07</v>
      </c>
      <c r="G26" s="8">
        <v>30.37</v>
      </c>
      <c r="H26" s="9">
        <v>16.52</v>
      </c>
      <c r="I26" s="9">
        <v>15.99</v>
      </c>
      <c r="J26" s="9">
        <v>16.98</v>
      </c>
      <c r="K26" s="8">
        <v>16.85</v>
      </c>
      <c r="L26" s="9">
        <v>14.91</v>
      </c>
      <c r="M26" s="9">
        <v>16.08</v>
      </c>
      <c r="N26" s="9">
        <v>14.7</v>
      </c>
      <c r="O26" s="8">
        <v>14.16</v>
      </c>
      <c r="P26" s="9">
        <v>10.69</v>
      </c>
      <c r="Q26" s="9">
        <v>12.64</v>
      </c>
      <c r="R26" s="9">
        <v>11.08</v>
      </c>
      <c r="S26" s="8">
        <v>9.25</v>
      </c>
      <c r="T26" s="9">
        <v>26.46</v>
      </c>
      <c r="U26" s="9">
        <v>27.43</v>
      </c>
      <c r="V26" s="11">
        <v>26.66</v>
      </c>
      <c r="W26" s="8">
        <v>23.35</v>
      </c>
      <c r="X26" s="9">
        <v>5.53</v>
      </c>
      <c r="Y26" s="9">
        <v>3.35</v>
      </c>
      <c r="Z26" s="9">
        <v>2.48</v>
      </c>
      <c r="AA26" s="8">
        <v>5.99</v>
      </c>
    </row>
    <row r="27" spans="1:27" s="6" customFormat="1" ht="44.25" customHeight="1">
      <c r="A27" s="11">
        <v>21</v>
      </c>
      <c r="B27" s="7" t="s">
        <v>30</v>
      </c>
      <c r="C27" s="15" t="s">
        <v>19</v>
      </c>
      <c r="D27" s="9">
        <v>12.75</v>
      </c>
      <c r="E27" s="9">
        <v>14.91</v>
      </c>
      <c r="F27" s="9">
        <v>14.04</v>
      </c>
      <c r="G27" s="8">
        <v>16.24</v>
      </c>
      <c r="H27" s="9">
        <v>18.39</v>
      </c>
      <c r="I27" s="9">
        <v>16.63</v>
      </c>
      <c r="J27" s="9">
        <v>17.85</v>
      </c>
      <c r="K27" s="8">
        <v>17.69</v>
      </c>
      <c r="L27" s="9">
        <v>13.9</v>
      </c>
      <c r="M27" s="9">
        <v>13.89</v>
      </c>
      <c r="N27" s="9">
        <v>12.53</v>
      </c>
      <c r="O27" s="8">
        <v>13.95</v>
      </c>
      <c r="P27" s="9">
        <v>8.15</v>
      </c>
      <c r="Q27" s="9">
        <v>9.44</v>
      </c>
      <c r="R27" s="9">
        <v>7.82</v>
      </c>
      <c r="S27" s="8">
        <v>8.91</v>
      </c>
      <c r="T27" s="9">
        <v>22.7</v>
      </c>
      <c r="U27" s="9">
        <v>28.05</v>
      </c>
      <c r="V27" s="11">
        <v>20.4</v>
      </c>
      <c r="W27" s="8">
        <v>23.8</v>
      </c>
      <c r="X27" s="9">
        <v>24.09</v>
      </c>
      <c r="Y27" s="9">
        <v>17.05</v>
      </c>
      <c r="Z27" s="9">
        <v>27.34</v>
      </c>
      <c r="AA27" s="8">
        <v>19.39</v>
      </c>
    </row>
    <row r="28" spans="1:27" s="6" customFormat="1" ht="27.75" customHeight="1">
      <c r="A28" s="11">
        <v>22</v>
      </c>
      <c r="B28" s="7" t="s">
        <v>23</v>
      </c>
      <c r="C28" s="15" t="s">
        <v>20</v>
      </c>
      <c r="D28" s="9">
        <v>23.65</v>
      </c>
      <c r="E28" s="9">
        <v>28.5</v>
      </c>
      <c r="F28" s="9">
        <v>31.45</v>
      </c>
      <c r="G28" s="8">
        <v>23.52</v>
      </c>
      <c r="H28" s="9">
        <v>21.55</v>
      </c>
      <c r="I28" s="9">
        <v>22.46</v>
      </c>
      <c r="J28" s="9">
        <v>19.53</v>
      </c>
      <c r="K28" s="8">
        <v>20.97</v>
      </c>
      <c r="L28" s="9">
        <v>14.12</v>
      </c>
      <c r="M28" s="9">
        <v>15.1</v>
      </c>
      <c r="N28" s="9">
        <v>13.74</v>
      </c>
      <c r="O28" s="8">
        <v>12.65</v>
      </c>
      <c r="P28" s="9">
        <v>7.91</v>
      </c>
      <c r="Q28" s="9">
        <v>8.83</v>
      </c>
      <c r="R28" s="9">
        <v>7.4</v>
      </c>
      <c r="S28" s="8">
        <v>6.75</v>
      </c>
      <c r="T28" s="9">
        <v>19.87</v>
      </c>
      <c r="U28" s="9">
        <v>18.09</v>
      </c>
      <c r="V28" s="11">
        <v>16.79</v>
      </c>
      <c r="W28" s="8">
        <v>17.89</v>
      </c>
      <c r="X28" s="9">
        <v>12.87</v>
      </c>
      <c r="Y28" s="9">
        <v>6.99</v>
      </c>
      <c r="Z28" s="9">
        <v>11.06</v>
      </c>
      <c r="AA28" s="8">
        <v>18.19</v>
      </c>
    </row>
    <row r="98" spans="1:27" ht="12.75">
      <c r="A98" s="24" t="s">
        <v>65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</row>
    <row r="99" spans="1:27" ht="12.7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</row>
    <row r="100" spans="1:27" ht="12.75">
      <c r="A100" s="36"/>
      <c r="B100" s="36"/>
      <c r="C100" s="36"/>
      <c r="D100" s="36" t="s">
        <v>31</v>
      </c>
      <c r="E100" s="36"/>
      <c r="F100" s="36"/>
      <c r="G100" s="36"/>
      <c r="H100" s="36" t="s">
        <v>25</v>
      </c>
      <c r="I100" s="36"/>
      <c r="J100" s="36"/>
      <c r="K100" s="36"/>
      <c r="L100" s="36" t="s">
        <v>66</v>
      </c>
      <c r="M100" s="36"/>
      <c r="N100" s="36"/>
      <c r="O100" s="36"/>
      <c r="P100" s="36" t="s">
        <v>27</v>
      </c>
      <c r="Q100" s="36"/>
      <c r="R100" s="36"/>
      <c r="S100" s="36"/>
      <c r="T100" s="36" t="s">
        <v>28</v>
      </c>
      <c r="U100" s="36"/>
      <c r="V100" s="36"/>
      <c r="W100" s="36"/>
      <c r="X100" s="36" t="s">
        <v>32</v>
      </c>
      <c r="Y100" s="36"/>
      <c r="Z100" s="36"/>
      <c r="AA100" s="36"/>
    </row>
    <row r="101" spans="1:27" ht="25.5">
      <c r="A101" s="36"/>
      <c r="B101" s="36"/>
      <c r="C101" s="36"/>
      <c r="D101" s="20">
        <v>2010</v>
      </c>
      <c r="E101" s="20" t="s">
        <v>67</v>
      </c>
      <c r="F101" s="20">
        <v>2011</v>
      </c>
      <c r="G101" s="20" t="s">
        <v>68</v>
      </c>
      <c r="H101" s="20">
        <v>2010</v>
      </c>
      <c r="I101" s="20" t="s">
        <v>67</v>
      </c>
      <c r="J101" s="20">
        <v>2011</v>
      </c>
      <c r="K101" s="20" t="s">
        <v>68</v>
      </c>
      <c r="L101" s="20">
        <v>2010</v>
      </c>
      <c r="M101" s="20" t="s">
        <v>67</v>
      </c>
      <c r="N101" s="20">
        <v>2011</v>
      </c>
      <c r="O101" s="20" t="s">
        <v>68</v>
      </c>
      <c r="P101" s="20">
        <v>2010</v>
      </c>
      <c r="Q101" s="20" t="s">
        <v>67</v>
      </c>
      <c r="R101" s="20">
        <v>2011</v>
      </c>
      <c r="S101" s="20" t="s">
        <v>68</v>
      </c>
      <c r="T101" s="20">
        <v>2010</v>
      </c>
      <c r="U101" s="20" t="s">
        <v>67</v>
      </c>
      <c r="V101" s="20">
        <v>2011</v>
      </c>
      <c r="W101" s="20" t="s">
        <v>68</v>
      </c>
      <c r="X101" s="20">
        <v>2010</v>
      </c>
      <c r="Y101" s="20" t="s">
        <v>67</v>
      </c>
      <c r="Z101" s="20">
        <v>2011</v>
      </c>
      <c r="AA101" s="20" t="s">
        <v>68</v>
      </c>
    </row>
    <row r="102" spans="1:27" ht="12.75">
      <c r="A102" s="36" t="s">
        <v>69</v>
      </c>
      <c r="B102" s="36"/>
      <c r="C102" s="36"/>
      <c r="D102" s="21">
        <v>87879</v>
      </c>
      <c r="E102" s="22">
        <v>15.51</v>
      </c>
      <c r="F102" s="21">
        <v>58265</v>
      </c>
      <c r="G102" s="22">
        <v>11.09</v>
      </c>
      <c r="H102" s="21">
        <v>107616</v>
      </c>
      <c r="I102" s="22">
        <v>19</v>
      </c>
      <c r="J102" s="21">
        <v>94962</v>
      </c>
      <c r="K102" s="22">
        <v>18.08</v>
      </c>
      <c r="L102" s="21">
        <v>102566</v>
      </c>
      <c r="M102" s="21">
        <v>18.11</v>
      </c>
      <c r="N102" s="21">
        <v>102611</v>
      </c>
      <c r="O102" s="22">
        <v>19.54</v>
      </c>
      <c r="P102" s="21">
        <v>58255</v>
      </c>
      <c r="Q102" s="22">
        <v>10.28</v>
      </c>
      <c r="R102" s="21">
        <v>59132</v>
      </c>
      <c r="S102" s="22">
        <v>11.26</v>
      </c>
      <c r="T102" s="20">
        <v>116749</v>
      </c>
      <c r="U102" s="20">
        <v>20.61</v>
      </c>
      <c r="V102" s="21">
        <v>117430</v>
      </c>
      <c r="W102" s="22">
        <v>22.36</v>
      </c>
      <c r="X102" s="21">
        <v>93365</v>
      </c>
      <c r="Y102" s="22">
        <v>16.48</v>
      </c>
      <c r="Z102" s="21">
        <v>92767</v>
      </c>
      <c r="AA102" s="22">
        <v>17.66</v>
      </c>
    </row>
    <row r="107" spans="6:7" ht="12.75">
      <c r="F107">
        <v>2010</v>
      </c>
      <c r="G107">
        <v>2011</v>
      </c>
    </row>
    <row r="108" spans="5:7" ht="12.75">
      <c r="E108" t="s">
        <v>35</v>
      </c>
      <c r="F108" s="21">
        <v>87879</v>
      </c>
      <c r="G108">
        <v>58265</v>
      </c>
    </row>
    <row r="109" spans="5:7" ht="12.75">
      <c r="E109" t="s">
        <v>36</v>
      </c>
      <c r="F109">
        <v>107616</v>
      </c>
      <c r="G109">
        <v>94962</v>
      </c>
    </row>
    <row r="110" spans="5:7" ht="12.75">
      <c r="E110" t="s">
        <v>37</v>
      </c>
      <c r="F110">
        <v>102566</v>
      </c>
      <c r="G110">
        <v>102611</v>
      </c>
    </row>
    <row r="111" spans="5:7" ht="12.75">
      <c r="E111" t="s">
        <v>38</v>
      </c>
      <c r="F111">
        <v>58255</v>
      </c>
      <c r="G111">
        <v>59132</v>
      </c>
    </row>
    <row r="112" spans="5:7" ht="12.75">
      <c r="E112" t="s">
        <v>39</v>
      </c>
      <c r="F112">
        <v>116749</v>
      </c>
      <c r="G112">
        <v>117430</v>
      </c>
    </row>
    <row r="113" spans="5:7" ht="12.75">
      <c r="E113" t="s">
        <v>70</v>
      </c>
      <c r="F113">
        <v>93365</v>
      </c>
      <c r="G113">
        <v>92767</v>
      </c>
    </row>
  </sheetData>
  <sheetProtection/>
  <mergeCells count="19">
    <mergeCell ref="A102:C102"/>
    <mergeCell ref="A98:AA99"/>
    <mergeCell ref="A100:C101"/>
    <mergeCell ref="D100:G100"/>
    <mergeCell ref="H100:K100"/>
    <mergeCell ref="L100:O100"/>
    <mergeCell ref="P100:S100"/>
    <mergeCell ref="T100:W100"/>
    <mergeCell ref="X100:AA100"/>
    <mergeCell ref="A1:AA1"/>
    <mergeCell ref="A3:AA4"/>
    <mergeCell ref="B5:B6"/>
    <mergeCell ref="A5:A6"/>
    <mergeCell ref="D5:G5"/>
    <mergeCell ref="X5:AA5"/>
    <mergeCell ref="T5:W5"/>
    <mergeCell ref="H5:K5"/>
    <mergeCell ref="L5:O5"/>
    <mergeCell ref="P5:S5"/>
  </mergeCells>
  <printOptions/>
  <pageMargins left="0.25" right="0.25" top="0.75" bottom="0.75" header="0.3" footer="0.3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138"/>
  <sheetViews>
    <sheetView view="pageBreakPreview" zoomScaleSheetLayoutView="100" zoomScalePageLayoutView="0" workbookViewId="0" topLeftCell="A46">
      <selection activeCell="F53" sqref="F53"/>
    </sheetView>
  </sheetViews>
  <sheetFormatPr defaultColWidth="9.00390625" defaultRowHeight="12.75"/>
  <cols>
    <col min="1" max="1" width="3.75390625" style="0" bestFit="1" customWidth="1"/>
    <col min="2" max="2" width="29.25390625" style="0" customWidth="1"/>
    <col min="3" max="3" width="10.875" style="0" customWidth="1"/>
    <col min="4" max="6" width="8.875" style="0" customWidth="1"/>
  </cols>
  <sheetData>
    <row r="3" spans="1:6" ht="12.75" customHeight="1">
      <c r="A3" s="44" t="s">
        <v>41</v>
      </c>
      <c r="B3" s="45"/>
      <c r="C3" s="45"/>
      <c r="D3" s="45"/>
      <c r="E3" s="45"/>
      <c r="F3" s="16"/>
    </row>
    <row r="4" spans="1:6" ht="38.25" customHeight="1">
      <c r="A4" s="46"/>
      <c r="B4" s="47"/>
      <c r="C4" s="47"/>
      <c r="D4" s="47"/>
      <c r="E4" s="47"/>
      <c r="F4" s="16"/>
    </row>
    <row r="5" spans="1:6" ht="12.75">
      <c r="A5" s="29" t="s">
        <v>0</v>
      </c>
      <c r="B5" s="27" t="s">
        <v>29</v>
      </c>
      <c r="C5" s="48" t="s">
        <v>71</v>
      </c>
      <c r="D5" s="31" t="s">
        <v>43</v>
      </c>
      <c r="E5" s="43"/>
      <c r="F5" s="17"/>
    </row>
    <row r="6" spans="1:6" ht="12.75">
      <c r="A6" s="30"/>
      <c r="B6" s="28"/>
      <c r="C6" s="49"/>
      <c r="D6" s="10">
        <v>2010</v>
      </c>
      <c r="E6" s="10">
        <v>2011</v>
      </c>
      <c r="F6" s="18"/>
    </row>
    <row r="7" spans="1:6" ht="24" customHeight="1">
      <c r="A7" s="40">
        <v>1</v>
      </c>
      <c r="B7" s="37" t="s">
        <v>42</v>
      </c>
      <c r="C7" s="14" t="s">
        <v>31</v>
      </c>
      <c r="D7" s="9">
        <v>1.65</v>
      </c>
      <c r="E7" s="8">
        <v>1.04</v>
      </c>
      <c r="F7" s="19"/>
    </row>
    <row r="8" spans="1:6" ht="12.75">
      <c r="A8" s="41"/>
      <c r="B8" s="38"/>
      <c r="C8" s="14" t="s">
        <v>25</v>
      </c>
      <c r="D8" s="9">
        <v>24.3</v>
      </c>
      <c r="E8" s="8">
        <v>21.08</v>
      </c>
      <c r="F8" s="19"/>
    </row>
    <row r="9" spans="1:6" ht="12.75">
      <c r="A9" s="41"/>
      <c r="B9" s="38"/>
      <c r="C9" s="14" t="s">
        <v>26</v>
      </c>
      <c r="D9" s="9">
        <v>33.63</v>
      </c>
      <c r="E9" s="8">
        <v>38.55</v>
      </c>
      <c r="F9" s="19"/>
    </row>
    <row r="10" spans="1:6" ht="12.75">
      <c r="A10" s="41"/>
      <c r="B10" s="38"/>
      <c r="C10" s="14" t="s">
        <v>27</v>
      </c>
      <c r="D10" s="9">
        <v>16.29</v>
      </c>
      <c r="E10" s="8">
        <v>18.85</v>
      </c>
      <c r="F10" s="19"/>
    </row>
    <row r="11" spans="1:6" ht="12.75">
      <c r="A11" s="41"/>
      <c r="B11" s="38"/>
      <c r="C11" s="14" t="s">
        <v>28</v>
      </c>
      <c r="D11" s="11">
        <v>20.06</v>
      </c>
      <c r="E11" s="8">
        <v>18.3</v>
      </c>
      <c r="F11" s="19"/>
    </row>
    <row r="12" spans="1:6" ht="12.75">
      <c r="A12" s="42"/>
      <c r="B12" s="39"/>
      <c r="C12" s="14" t="s">
        <v>32</v>
      </c>
      <c r="D12" s="9">
        <v>4.03</v>
      </c>
      <c r="E12" s="8">
        <v>2.14</v>
      </c>
      <c r="F12" s="19"/>
    </row>
    <row r="13" spans="1:6" ht="12.75">
      <c r="A13" s="40">
        <v>2</v>
      </c>
      <c r="B13" s="37" t="s">
        <v>44</v>
      </c>
      <c r="C13" s="14" t="s">
        <v>31</v>
      </c>
      <c r="D13" s="9">
        <v>4.5</v>
      </c>
      <c r="E13" s="8">
        <v>7.32</v>
      </c>
      <c r="F13" s="19"/>
    </row>
    <row r="14" spans="1:6" ht="12.75">
      <c r="A14" s="41"/>
      <c r="B14" s="38"/>
      <c r="C14" s="14" t="s">
        <v>25</v>
      </c>
      <c r="D14" s="9">
        <v>9.5</v>
      </c>
      <c r="E14" s="8">
        <v>11.81</v>
      </c>
      <c r="F14" s="19"/>
    </row>
    <row r="15" spans="1:6" ht="12.75">
      <c r="A15" s="41"/>
      <c r="B15" s="38"/>
      <c r="C15" s="14" t="s">
        <v>26</v>
      </c>
      <c r="D15" s="9">
        <v>14</v>
      </c>
      <c r="E15" s="8">
        <v>12.31</v>
      </c>
      <c r="F15" s="19"/>
    </row>
    <row r="16" spans="1:6" ht="12.75">
      <c r="A16" s="41"/>
      <c r="B16" s="38"/>
      <c r="C16" s="14" t="s">
        <v>27</v>
      </c>
      <c r="D16" s="9">
        <v>8.33</v>
      </c>
      <c r="E16" s="8">
        <v>7.32</v>
      </c>
      <c r="F16" s="19"/>
    </row>
    <row r="17" spans="1:6" ht="12.75">
      <c r="A17" s="41"/>
      <c r="B17" s="38"/>
      <c r="C17" s="14" t="s">
        <v>28</v>
      </c>
      <c r="D17" s="11">
        <v>30.83</v>
      </c>
      <c r="E17" s="8">
        <v>28.78</v>
      </c>
      <c r="F17" s="19"/>
    </row>
    <row r="18" spans="1:6" ht="12.75">
      <c r="A18" s="42"/>
      <c r="B18" s="39"/>
      <c r="C18" s="14" t="s">
        <v>32</v>
      </c>
      <c r="D18" s="9">
        <v>32.83</v>
      </c>
      <c r="E18" s="8">
        <v>32.44</v>
      </c>
      <c r="F18" s="19"/>
    </row>
    <row r="19" spans="1:6" ht="24" customHeight="1">
      <c r="A19" s="40">
        <v>3</v>
      </c>
      <c r="B19" s="37" t="s">
        <v>45</v>
      </c>
      <c r="C19" s="14" t="s">
        <v>31</v>
      </c>
      <c r="D19" s="9">
        <v>27.23</v>
      </c>
      <c r="E19" s="8">
        <v>21.3</v>
      </c>
      <c r="F19" s="19"/>
    </row>
    <row r="20" spans="1:6" ht="12.75">
      <c r="A20" s="41"/>
      <c r="B20" s="38"/>
      <c r="C20" s="14" t="s">
        <v>25</v>
      </c>
      <c r="D20" s="9">
        <v>16.89</v>
      </c>
      <c r="E20" s="8">
        <v>15.45</v>
      </c>
      <c r="F20" s="19"/>
    </row>
    <row r="21" spans="1:6" ht="12.75">
      <c r="A21" s="41"/>
      <c r="B21" s="38"/>
      <c r="C21" s="14" t="s">
        <v>26</v>
      </c>
      <c r="D21" s="9">
        <v>12.48</v>
      </c>
      <c r="E21" s="8">
        <v>12.04</v>
      </c>
      <c r="F21" s="19"/>
    </row>
    <row r="22" spans="1:6" ht="12.75">
      <c r="A22" s="41"/>
      <c r="B22" s="38"/>
      <c r="C22" s="14" t="s">
        <v>27</v>
      </c>
      <c r="D22" s="9">
        <v>7.1</v>
      </c>
      <c r="E22" s="8">
        <v>7.47</v>
      </c>
      <c r="F22" s="19"/>
    </row>
    <row r="23" spans="1:6" ht="12.75">
      <c r="A23" s="41"/>
      <c r="B23" s="38"/>
      <c r="C23" s="14" t="s">
        <v>28</v>
      </c>
      <c r="D23" s="11">
        <v>15.42</v>
      </c>
      <c r="E23" s="8">
        <v>18.12</v>
      </c>
      <c r="F23" s="19"/>
    </row>
    <row r="24" spans="1:6" ht="12.75">
      <c r="A24" s="42"/>
      <c r="B24" s="39"/>
      <c r="C24" s="14" t="s">
        <v>32</v>
      </c>
      <c r="D24" s="9">
        <v>20.84</v>
      </c>
      <c r="E24" s="8">
        <v>25.59</v>
      </c>
      <c r="F24" s="19"/>
    </row>
    <row r="25" spans="1:6" ht="12.75">
      <c r="A25" s="40">
        <v>4</v>
      </c>
      <c r="B25" s="37" t="s">
        <v>46</v>
      </c>
      <c r="C25" s="14" t="s">
        <v>31</v>
      </c>
      <c r="D25" s="9">
        <v>36.83</v>
      </c>
      <c r="E25" s="8">
        <v>47.27</v>
      </c>
      <c r="F25" s="19"/>
    </row>
    <row r="26" spans="1:6" ht="12.75">
      <c r="A26" s="41"/>
      <c r="B26" s="38"/>
      <c r="C26" s="14" t="s">
        <v>25</v>
      </c>
      <c r="D26" s="9">
        <v>21.7</v>
      </c>
      <c r="E26" s="8">
        <v>21.2</v>
      </c>
      <c r="F26" s="19"/>
    </row>
    <row r="27" spans="1:6" ht="12.75">
      <c r="A27" s="41"/>
      <c r="B27" s="38"/>
      <c r="C27" s="14" t="s">
        <v>26</v>
      </c>
      <c r="D27" s="9">
        <v>11.43</v>
      </c>
      <c r="E27" s="8">
        <v>11.03</v>
      </c>
      <c r="F27" s="19"/>
    </row>
    <row r="28" spans="1:6" ht="12.75">
      <c r="A28" s="41"/>
      <c r="B28" s="38"/>
      <c r="C28" s="14" t="s">
        <v>27</v>
      </c>
      <c r="D28" s="9">
        <v>6.69</v>
      </c>
      <c r="E28" s="8">
        <v>5.73</v>
      </c>
      <c r="F28" s="19"/>
    </row>
    <row r="29" spans="1:6" ht="12.75">
      <c r="A29" s="41"/>
      <c r="B29" s="38"/>
      <c r="C29" s="14" t="s">
        <v>28</v>
      </c>
      <c r="D29" s="11">
        <v>12.24</v>
      </c>
      <c r="E29" s="8">
        <v>8.16</v>
      </c>
      <c r="F29" s="19"/>
    </row>
    <row r="30" spans="1:6" ht="12.75">
      <c r="A30" s="42"/>
      <c r="B30" s="39"/>
      <c r="C30" s="14" t="s">
        <v>32</v>
      </c>
      <c r="D30" s="9">
        <v>11.08</v>
      </c>
      <c r="E30" s="8">
        <v>6.59</v>
      </c>
      <c r="F30" s="19"/>
    </row>
    <row r="31" spans="1:6" ht="12.75">
      <c r="A31" s="40">
        <v>5</v>
      </c>
      <c r="B31" s="37" t="s">
        <v>47</v>
      </c>
      <c r="C31" s="14" t="s">
        <v>31</v>
      </c>
      <c r="D31" s="9">
        <v>23.14</v>
      </c>
      <c r="E31" s="8">
        <v>18.96</v>
      </c>
      <c r="F31" s="19"/>
    </row>
    <row r="32" spans="1:6" ht="12.75">
      <c r="A32" s="41"/>
      <c r="B32" s="38"/>
      <c r="C32" s="14" t="s">
        <v>25</v>
      </c>
      <c r="D32" s="9">
        <v>21.05</v>
      </c>
      <c r="E32" s="8">
        <v>22.95</v>
      </c>
      <c r="F32" s="19"/>
    </row>
    <row r="33" spans="1:6" ht="12.75">
      <c r="A33" s="41"/>
      <c r="B33" s="38"/>
      <c r="C33" s="14" t="s">
        <v>26</v>
      </c>
      <c r="D33" s="9">
        <v>14.87</v>
      </c>
      <c r="E33" s="8">
        <v>15.27</v>
      </c>
      <c r="F33" s="19"/>
    </row>
    <row r="34" spans="1:6" ht="12.75">
      <c r="A34" s="41"/>
      <c r="B34" s="38"/>
      <c r="C34" s="14" t="s">
        <v>27</v>
      </c>
      <c r="D34" s="9">
        <v>8.23</v>
      </c>
      <c r="E34" s="8">
        <v>8.41</v>
      </c>
      <c r="F34" s="19"/>
    </row>
    <row r="35" spans="1:6" ht="12.75">
      <c r="A35" s="41"/>
      <c r="B35" s="38"/>
      <c r="C35" s="14" t="s">
        <v>28</v>
      </c>
      <c r="D35" s="11">
        <v>20.29</v>
      </c>
      <c r="E35" s="8">
        <v>20.36</v>
      </c>
      <c r="F35" s="19"/>
    </row>
    <row r="36" spans="1:6" ht="12.75">
      <c r="A36" s="42"/>
      <c r="B36" s="39"/>
      <c r="C36" s="14" t="s">
        <v>32</v>
      </c>
      <c r="D36" s="9">
        <v>12.4</v>
      </c>
      <c r="E36" s="8">
        <v>14.03</v>
      </c>
      <c r="F36" s="19"/>
    </row>
    <row r="37" spans="1:6" ht="12.75">
      <c r="A37" s="40">
        <v>6</v>
      </c>
      <c r="B37" s="37" t="s">
        <v>48</v>
      </c>
      <c r="C37" s="14" t="s">
        <v>31</v>
      </c>
      <c r="D37" s="9">
        <v>6.43</v>
      </c>
      <c r="E37" s="8">
        <v>2.78</v>
      </c>
      <c r="F37" s="19"/>
    </row>
    <row r="38" spans="1:6" ht="12.75">
      <c r="A38" s="41"/>
      <c r="B38" s="38"/>
      <c r="C38" s="14" t="s">
        <v>25</v>
      </c>
      <c r="D38" s="9">
        <v>16.38</v>
      </c>
      <c r="E38" s="8">
        <v>13.77</v>
      </c>
      <c r="F38" s="19"/>
    </row>
    <row r="39" spans="1:6" ht="12.75">
      <c r="A39" s="41"/>
      <c r="B39" s="38"/>
      <c r="C39" s="14" t="s">
        <v>26</v>
      </c>
      <c r="D39" s="9">
        <v>16.9</v>
      </c>
      <c r="E39" s="8">
        <v>19.92</v>
      </c>
      <c r="F39" s="19"/>
    </row>
    <row r="40" spans="1:6" ht="12.75">
      <c r="A40" s="41"/>
      <c r="B40" s="38"/>
      <c r="C40" s="14" t="s">
        <v>27</v>
      </c>
      <c r="D40" s="9">
        <v>11.27</v>
      </c>
      <c r="E40" s="8">
        <v>14.61</v>
      </c>
      <c r="F40" s="19"/>
    </row>
    <row r="41" spans="1:6" ht="12.75">
      <c r="A41" s="41"/>
      <c r="B41" s="38"/>
      <c r="C41" s="14" t="s">
        <v>28</v>
      </c>
      <c r="D41" s="11">
        <v>25.34</v>
      </c>
      <c r="E41" s="8">
        <v>30.31</v>
      </c>
      <c r="F41" s="19"/>
    </row>
    <row r="42" spans="1:6" ht="12.75">
      <c r="A42" s="42"/>
      <c r="B42" s="39"/>
      <c r="C42" s="14" t="s">
        <v>32</v>
      </c>
      <c r="D42" s="9">
        <v>23.66</v>
      </c>
      <c r="E42" s="8">
        <v>18.58</v>
      </c>
      <c r="F42" s="19"/>
    </row>
    <row r="43" spans="1:6" ht="12.75">
      <c r="A43" s="40">
        <v>7</v>
      </c>
      <c r="B43" s="37" t="s">
        <v>49</v>
      </c>
      <c r="C43" s="14" t="s">
        <v>31</v>
      </c>
      <c r="D43" s="9">
        <v>17.42</v>
      </c>
      <c r="E43" s="8">
        <v>16.26</v>
      </c>
      <c r="F43" s="19"/>
    </row>
    <row r="44" spans="1:6" ht="12.75">
      <c r="A44" s="41"/>
      <c r="B44" s="38"/>
      <c r="C44" s="14" t="s">
        <v>25</v>
      </c>
      <c r="D44" s="9">
        <v>20.24</v>
      </c>
      <c r="E44" s="8">
        <v>18.74</v>
      </c>
      <c r="F44" s="19"/>
    </row>
    <row r="45" spans="1:6" ht="12.75">
      <c r="A45" s="41"/>
      <c r="B45" s="38"/>
      <c r="C45" s="14" t="s">
        <v>26</v>
      </c>
      <c r="D45" s="9">
        <v>16.34</v>
      </c>
      <c r="E45" s="8">
        <v>17.08</v>
      </c>
      <c r="F45" s="19"/>
    </row>
    <row r="46" spans="1:6" ht="12.75">
      <c r="A46" s="41"/>
      <c r="B46" s="38"/>
      <c r="C46" s="14" t="s">
        <v>27</v>
      </c>
      <c r="D46" s="9">
        <v>9.77</v>
      </c>
      <c r="E46" s="8">
        <v>10.47</v>
      </c>
      <c r="F46" s="19"/>
    </row>
    <row r="47" spans="1:6" ht="12.75">
      <c r="A47" s="41"/>
      <c r="B47" s="38"/>
      <c r="C47" s="14" t="s">
        <v>28</v>
      </c>
      <c r="D47" s="11">
        <v>15.65</v>
      </c>
      <c r="E47" s="8">
        <v>17.05</v>
      </c>
      <c r="F47" s="19"/>
    </row>
    <row r="48" spans="1:6" ht="12.75">
      <c r="A48" s="42"/>
      <c r="B48" s="39"/>
      <c r="C48" s="14" t="s">
        <v>32</v>
      </c>
      <c r="D48" s="9">
        <v>20.55</v>
      </c>
      <c r="E48" s="8">
        <v>20.37</v>
      </c>
      <c r="F48" s="19"/>
    </row>
    <row r="49" spans="1:6" ht="24" customHeight="1">
      <c r="A49" s="40">
        <v>8</v>
      </c>
      <c r="B49" s="37" t="s">
        <v>50</v>
      </c>
      <c r="C49" s="14" t="s">
        <v>31</v>
      </c>
      <c r="D49" s="9">
        <v>3.23</v>
      </c>
      <c r="E49" s="8">
        <v>4.34</v>
      </c>
      <c r="F49" s="19"/>
    </row>
    <row r="50" spans="1:6" ht="12.75">
      <c r="A50" s="41"/>
      <c r="B50" s="38"/>
      <c r="C50" s="14" t="s">
        <v>25</v>
      </c>
      <c r="D50" s="9">
        <v>22.33</v>
      </c>
      <c r="E50" s="8">
        <v>23.46</v>
      </c>
      <c r="F50" s="19"/>
    </row>
    <row r="51" spans="1:6" ht="12.75">
      <c r="A51" s="41"/>
      <c r="B51" s="38"/>
      <c r="C51" s="14" t="s">
        <v>26</v>
      </c>
      <c r="D51" s="9">
        <v>30.24</v>
      </c>
      <c r="E51" s="8">
        <v>30.44</v>
      </c>
      <c r="F51" s="19"/>
    </row>
    <row r="52" spans="1:6" ht="12.75">
      <c r="A52" s="41"/>
      <c r="B52" s="38"/>
      <c r="C52" s="14" t="s">
        <v>27</v>
      </c>
      <c r="D52" s="9">
        <v>16.5</v>
      </c>
      <c r="E52" s="8">
        <v>15.06</v>
      </c>
      <c r="F52" s="19"/>
    </row>
    <row r="53" spans="1:6" ht="12.75">
      <c r="A53" s="41"/>
      <c r="B53" s="38"/>
      <c r="C53" s="14" t="s">
        <v>28</v>
      </c>
      <c r="D53" s="11">
        <v>22.18</v>
      </c>
      <c r="E53" s="8">
        <v>19.11</v>
      </c>
      <c r="F53" s="19"/>
    </row>
    <row r="54" spans="1:6" ht="12.75">
      <c r="A54" s="42"/>
      <c r="B54" s="39"/>
      <c r="C54" s="14" t="s">
        <v>32</v>
      </c>
      <c r="D54" s="9">
        <v>5.48</v>
      </c>
      <c r="E54" s="8">
        <v>7.57</v>
      </c>
      <c r="F54" s="19"/>
    </row>
    <row r="55" spans="1:6" ht="12.75">
      <c r="A55" s="40">
        <v>9</v>
      </c>
      <c r="B55" s="37" t="s">
        <v>51</v>
      </c>
      <c r="C55" s="14" t="s">
        <v>31</v>
      </c>
      <c r="D55" s="9">
        <v>20.09</v>
      </c>
      <c r="E55" s="8">
        <v>17.78</v>
      </c>
      <c r="F55" s="19"/>
    </row>
    <row r="56" spans="1:6" ht="12.75">
      <c r="A56" s="41"/>
      <c r="B56" s="38"/>
      <c r="C56" s="14" t="s">
        <v>25</v>
      </c>
      <c r="D56" s="9">
        <v>14.47</v>
      </c>
      <c r="E56" s="8">
        <v>16.83</v>
      </c>
      <c r="F56" s="19"/>
    </row>
    <row r="57" spans="1:6" ht="12.75">
      <c r="A57" s="41"/>
      <c r="B57" s="38"/>
      <c r="C57" s="14" t="s">
        <v>26</v>
      </c>
      <c r="D57" s="9">
        <v>11.15</v>
      </c>
      <c r="E57" s="8">
        <v>13.34</v>
      </c>
      <c r="F57" s="19"/>
    </row>
    <row r="58" spans="1:6" ht="12.75">
      <c r="A58" s="41"/>
      <c r="B58" s="38"/>
      <c r="C58" s="14" t="s">
        <v>27</v>
      </c>
      <c r="D58" s="9">
        <v>7.61</v>
      </c>
      <c r="E58" s="8">
        <v>8.64</v>
      </c>
      <c r="F58" s="19"/>
    </row>
    <row r="59" spans="1:6" ht="12.75">
      <c r="A59" s="41"/>
      <c r="B59" s="38"/>
      <c r="C59" s="14" t="s">
        <v>28</v>
      </c>
      <c r="D59" s="11">
        <v>21.83</v>
      </c>
      <c r="E59" s="8">
        <v>24.61</v>
      </c>
      <c r="F59" s="19"/>
    </row>
    <row r="60" spans="1:6" ht="12.75">
      <c r="A60" s="42"/>
      <c r="B60" s="39"/>
      <c r="C60" s="14" t="s">
        <v>32</v>
      </c>
      <c r="D60" s="9">
        <v>24.81</v>
      </c>
      <c r="E60" s="8">
        <v>18.77</v>
      </c>
      <c r="F60" s="19"/>
    </row>
    <row r="61" spans="1:6" ht="12.75">
      <c r="A61" s="40">
        <v>10</v>
      </c>
      <c r="B61" s="37" t="s">
        <v>52</v>
      </c>
      <c r="C61" s="14" t="s">
        <v>31</v>
      </c>
      <c r="D61" s="9">
        <v>43.43</v>
      </c>
      <c r="E61" s="8">
        <v>19.91</v>
      </c>
      <c r="F61" s="19"/>
    </row>
    <row r="62" spans="1:6" ht="12.75">
      <c r="A62" s="41"/>
      <c r="B62" s="38"/>
      <c r="C62" s="14" t="s">
        <v>25</v>
      </c>
      <c r="D62" s="9">
        <v>27.26</v>
      </c>
      <c r="E62" s="8">
        <v>34.06</v>
      </c>
      <c r="F62" s="19"/>
    </row>
    <row r="63" spans="1:6" ht="12.75">
      <c r="A63" s="41"/>
      <c r="B63" s="38"/>
      <c r="C63" s="14" t="s">
        <v>26</v>
      </c>
      <c r="D63" s="9">
        <v>11.25</v>
      </c>
      <c r="E63" s="8">
        <v>20.35</v>
      </c>
      <c r="F63" s="19"/>
    </row>
    <row r="64" spans="1:6" ht="12.75">
      <c r="A64" s="41"/>
      <c r="B64" s="38"/>
      <c r="C64" s="14" t="s">
        <v>27</v>
      </c>
      <c r="D64" s="9">
        <v>5.01</v>
      </c>
      <c r="E64" s="8">
        <v>8.43</v>
      </c>
      <c r="F64" s="19"/>
    </row>
    <row r="65" spans="1:6" ht="12.75">
      <c r="A65" s="41"/>
      <c r="B65" s="38"/>
      <c r="C65" s="14" t="s">
        <v>28</v>
      </c>
      <c r="D65" s="11">
        <v>8.22</v>
      </c>
      <c r="E65" s="8">
        <v>12.11</v>
      </c>
      <c r="F65" s="19"/>
    </row>
    <row r="66" spans="1:6" ht="12.75">
      <c r="A66" s="42"/>
      <c r="B66" s="39"/>
      <c r="C66" s="14" t="s">
        <v>32</v>
      </c>
      <c r="D66" s="9">
        <v>4.8</v>
      </c>
      <c r="E66" s="8">
        <v>5.11</v>
      </c>
      <c r="F66" s="19"/>
    </row>
    <row r="67" spans="1:6" ht="12.75">
      <c r="A67" s="40">
        <v>11</v>
      </c>
      <c r="B67" s="37" t="s">
        <v>53</v>
      </c>
      <c r="C67" s="14" t="s">
        <v>31</v>
      </c>
      <c r="D67" s="9">
        <v>24.23</v>
      </c>
      <c r="E67" s="8">
        <v>11.09</v>
      </c>
      <c r="F67" s="19"/>
    </row>
    <row r="68" spans="1:6" ht="12.75">
      <c r="A68" s="41"/>
      <c r="B68" s="38"/>
      <c r="C68" s="14" t="s">
        <v>25</v>
      </c>
      <c r="D68" s="9">
        <v>25.08</v>
      </c>
      <c r="E68" s="8">
        <v>17.98</v>
      </c>
      <c r="F68" s="19"/>
    </row>
    <row r="69" spans="1:6" ht="12.75">
      <c r="A69" s="41"/>
      <c r="B69" s="38"/>
      <c r="C69" s="14" t="s">
        <v>26</v>
      </c>
      <c r="D69" s="9">
        <v>17.93</v>
      </c>
      <c r="E69" s="8">
        <v>20.14</v>
      </c>
      <c r="F69" s="19"/>
    </row>
    <row r="70" spans="1:6" ht="12.75">
      <c r="A70" s="41"/>
      <c r="B70" s="38"/>
      <c r="C70" s="14" t="s">
        <v>27</v>
      </c>
      <c r="D70" s="9">
        <v>7.35</v>
      </c>
      <c r="E70" s="8">
        <v>11.55</v>
      </c>
      <c r="F70" s="19"/>
    </row>
    <row r="71" spans="1:6" ht="12.75">
      <c r="A71" s="41"/>
      <c r="B71" s="38"/>
      <c r="C71" s="14" t="s">
        <v>28</v>
      </c>
      <c r="D71" s="11">
        <v>12.91</v>
      </c>
      <c r="E71" s="8">
        <v>21.41</v>
      </c>
      <c r="F71" s="19"/>
    </row>
    <row r="72" spans="1:6" ht="12.75">
      <c r="A72" s="42"/>
      <c r="B72" s="39"/>
      <c r="C72" s="14" t="s">
        <v>32</v>
      </c>
      <c r="D72" s="9">
        <v>12.48</v>
      </c>
      <c r="E72" s="8">
        <v>17.8</v>
      </c>
      <c r="F72" s="19"/>
    </row>
    <row r="73" spans="1:6" ht="12.75">
      <c r="A73" s="40">
        <v>12</v>
      </c>
      <c r="B73" s="37" t="s">
        <v>54</v>
      </c>
      <c r="C73" s="14" t="s">
        <v>31</v>
      </c>
      <c r="D73" s="9">
        <v>22.98</v>
      </c>
      <c r="E73" s="8">
        <v>13.84</v>
      </c>
      <c r="F73" s="19"/>
    </row>
    <row r="74" spans="1:6" ht="12.75">
      <c r="A74" s="41"/>
      <c r="B74" s="38"/>
      <c r="C74" s="14" t="s">
        <v>25</v>
      </c>
      <c r="D74" s="9">
        <v>27.37</v>
      </c>
      <c r="E74" s="8">
        <v>17.71</v>
      </c>
      <c r="F74" s="19"/>
    </row>
    <row r="75" spans="1:6" ht="12.75">
      <c r="A75" s="41"/>
      <c r="B75" s="38"/>
      <c r="C75" s="14" t="s">
        <v>26</v>
      </c>
      <c r="D75" s="9">
        <v>17.3</v>
      </c>
      <c r="E75" s="8">
        <v>16.25</v>
      </c>
      <c r="F75" s="19"/>
    </row>
    <row r="76" spans="1:6" ht="12.75">
      <c r="A76" s="41"/>
      <c r="B76" s="38"/>
      <c r="C76" s="14" t="s">
        <v>27</v>
      </c>
      <c r="D76" s="9">
        <v>8.43</v>
      </c>
      <c r="E76" s="8">
        <v>10.97</v>
      </c>
      <c r="F76" s="19"/>
    </row>
    <row r="77" spans="1:6" ht="12.75">
      <c r="A77" s="41"/>
      <c r="B77" s="38"/>
      <c r="C77" s="14" t="s">
        <v>28</v>
      </c>
      <c r="D77" s="11">
        <v>15.31</v>
      </c>
      <c r="E77" s="8">
        <v>27.09</v>
      </c>
      <c r="F77" s="19"/>
    </row>
    <row r="78" spans="1:6" ht="12.75">
      <c r="A78" s="42"/>
      <c r="B78" s="39"/>
      <c r="C78" s="14" t="s">
        <v>32</v>
      </c>
      <c r="D78" s="9">
        <v>8.58</v>
      </c>
      <c r="E78" s="8">
        <v>14.11</v>
      </c>
      <c r="F78" s="19"/>
    </row>
    <row r="79" spans="1:6" ht="12.75">
      <c r="A79" s="40">
        <v>13</v>
      </c>
      <c r="B79" s="37" t="s">
        <v>55</v>
      </c>
      <c r="C79" s="14" t="s">
        <v>31</v>
      </c>
      <c r="D79" s="9">
        <v>42.93</v>
      </c>
      <c r="E79" s="8">
        <v>36.54</v>
      </c>
      <c r="F79" s="19"/>
    </row>
    <row r="80" spans="1:6" ht="12.75">
      <c r="A80" s="41"/>
      <c r="B80" s="38"/>
      <c r="C80" s="14" t="s">
        <v>25</v>
      </c>
      <c r="D80" s="9">
        <v>24.68</v>
      </c>
      <c r="E80" s="8">
        <v>25.87</v>
      </c>
      <c r="F80" s="19"/>
    </row>
    <row r="81" spans="1:6" ht="12.75">
      <c r="A81" s="41"/>
      <c r="B81" s="38"/>
      <c r="C81" s="14" t="s">
        <v>26</v>
      </c>
      <c r="D81" s="9">
        <v>11.27</v>
      </c>
      <c r="E81" s="8">
        <v>12.65</v>
      </c>
      <c r="F81" s="19"/>
    </row>
    <row r="82" spans="1:6" ht="12.75">
      <c r="A82" s="41"/>
      <c r="B82" s="38"/>
      <c r="C82" s="14" t="s">
        <v>27</v>
      </c>
      <c r="D82" s="9">
        <v>4.93</v>
      </c>
      <c r="E82" s="8">
        <v>5.52</v>
      </c>
      <c r="F82" s="19"/>
    </row>
    <row r="83" spans="1:6" ht="12.75">
      <c r="A83" s="41"/>
      <c r="B83" s="38"/>
      <c r="C83" s="14" t="s">
        <v>28</v>
      </c>
      <c r="D83" s="11">
        <v>10.58</v>
      </c>
      <c r="E83" s="8">
        <v>11.92</v>
      </c>
      <c r="F83" s="19"/>
    </row>
    <row r="84" spans="1:6" ht="12.75">
      <c r="A84" s="42"/>
      <c r="B84" s="39"/>
      <c r="C84" s="14" t="s">
        <v>32</v>
      </c>
      <c r="D84" s="9">
        <v>5.58</v>
      </c>
      <c r="E84" s="8">
        <v>7.46</v>
      </c>
      <c r="F84" s="19"/>
    </row>
    <row r="85" spans="1:6" ht="12.75">
      <c r="A85" s="40">
        <v>14</v>
      </c>
      <c r="B85" s="37" t="s">
        <v>56</v>
      </c>
      <c r="C85" s="14" t="s">
        <v>31</v>
      </c>
      <c r="D85" s="9">
        <v>47.39</v>
      </c>
      <c r="E85" s="8">
        <v>41.3</v>
      </c>
      <c r="F85" s="19"/>
    </row>
    <row r="86" spans="1:6" ht="12.75">
      <c r="A86" s="41"/>
      <c r="B86" s="38"/>
      <c r="C86" s="14" t="s">
        <v>25</v>
      </c>
      <c r="D86" s="9">
        <v>23.99</v>
      </c>
      <c r="E86" s="8">
        <v>25.57</v>
      </c>
      <c r="F86" s="19"/>
    </row>
    <row r="87" spans="1:6" ht="12.75">
      <c r="A87" s="41"/>
      <c r="B87" s="38"/>
      <c r="C87" s="14" t="s">
        <v>26</v>
      </c>
      <c r="D87" s="9">
        <v>11.47</v>
      </c>
      <c r="E87" s="8">
        <v>10.74</v>
      </c>
      <c r="F87" s="19"/>
    </row>
    <row r="88" spans="1:6" ht="12.75">
      <c r="A88" s="41"/>
      <c r="B88" s="38"/>
      <c r="C88" s="14" t="s">
        <v>27</v>
      </c>
      <c r="D88" s="9">
        <v>5.21</v>
      </c>
      <c r="E88" s="8">
        <v>4.98</v>
      </c>
      <c r="F88" s="19"/>
    </row>
    <row r="89" spans="1:6" ht="12.75">
      <c r="A89" s="41"/>
      <c r="B89" s="38"/>
      <c r="C89" s="14" t="s">
        <v>28</v>
      </c>
      <c r="D89" s="11">
        <v>9.23</v>
      </c>
      <c r="E89" s="8">
        <v>10.99</v>
      </c>
      <c r="F89" s="19"/>
    </row>
    <row r="90" spans="1:6" ht="12.75">
      <c r="A90" s="42"/>
      <c r="B90" s="39"/>
      <c r="C90" s="14" t="s">
        <v>32</v>
      </c>
      <c r="D90" s="9">
        <v>2.68</v>
      </c>
      <c r="E90" s="8">
        <v>6.39</v>
      </c>
      <c r="F90" s="19"/>
    </row>
    <row r="91" spans="1:6" ht="12.75">
      <c r="A91" s="40">
        <v>15</v>
      </c>
      <c r="B91" s="37" t="s">
        <v>57</v>
      </c>
      <c r="C91" s="14" t="s">
        <v>31</v>
      </c>
      <c r="D91" s="9">
        <v>21.64</v>
      </c>
      <c r="E91" s="8">
        <v>8.77</v>
      </c>
      <c r="F91" s="19"/>
    </row>
    <row r="92" spans="1:6" ht="12.75">
      <c r="A92" s="41"/>
      <c r="B92" s="38"/>
      <c r="C92" s="14" t="s">
        <v>25</v>
      </c>
      <c r="D92" s="9">
        <v>21.04</v>
      </c>
      <c r="E92" s="8">
        <v>14.19</v>
      </c>
      <c r="F92" s="19"/>
    </row>
    <row r="93" spans="1:6" ht="12.75">
      <c r="A93" s="41"/>
      <c r="B93" s="38"/>
      <c r="C93" s="14" t="s">
        <v>26</v>
      </c>
      <c r="D93" s="9">
        <v>16.41</v>
      </c>
      <c r="E93" s="8">
        <v>16.12</v>
      </c>
      <c r="F93" s="19"/>
    </row>
    <row r="94" spans="1:6" ht="12.75">
      <c r="A94" s="41"/>
      <c r="B94" s="38"/>
      <c r="C94" s="14" t="s">
        <v>27</v>
      </c>
      <c r="D94" s="9">
        <v>7.76</v>
      </c>
      <c r="E94" s="8">
        <v>10.32</v>
      </c>
      <c r="F94" s="19"/>
    </row>
    <row r="95" spans="1:6" ht="12.75">
      <c r="A95" s="41"/>
      <c r="B95" s="38"/>
      <c r="C95" s="14" t="s">
        <v>28</v>
      </c>
      <c r="D95" s="11">
        <v>16.41</v>
      </c>
      <c r="E95" s="8">
        <v>25.8</v>
      </c>
      <c r="F95" s="19"/>
    </row>
    <row r="96" spans="1:6" ht="12.75">
      <c r="A96" s="42"/>
      <c r="B96" s="39"/>
      <c r="C96" s="14" t="s">
        <v>32</v>
      </c>
      <c r="D96" s="9">
        <v>16.71</v>
      </c>
      <c r="E96" s="8">
        <v>24.77</v>
      </c>
      <c r="F96" s="19"/>
    </row>
    <row r="97" spans="1:6" ht="12.75">
      <c r="A97" s="40">
        <v>16</v>
      </c>
      <c r="B97" s="37" t="s">
        <v>58</v>
      </c>
      <c r="C97" s="14" t="s">
        <v>31</v>
      </c>
      <c r="D97" s="9">
        <v>23.36</v>
      </c>
      <c r="E97" s="8">
        <v>12.24</v>
      </c>
      <c r="F97" s="19"/>
    </row>
    <row r="98" spans="1:6" ht="12.75">
      <c r="A98" s="41"/>
      <c r="B98" s="38"/>
      <c r="C98" s="14" t="s">
        <v>25</v>
      </c>
      <c r="D98" s="9">
        <v>25</v>
      </c>
      <c r="E98" s="8">
        <v>15.33</v>
      </c>
      <c r="F98" s="19"/>
    </row>
    <row r="99" spans="1:6" ht="12.75">
      <c r="A99" s="41"/>
      <c r="B99" s="38"/>
      <c r="C99" s="14" t="s">
        <v>26</v>
      </c>
      <c r="D99" s="9">
        <v>17.55</v>
      </c>
      <c r="E99" s="8">
        <v>14.43</v>
      </c>
      <c r="F99" s="19"/>
    </row>
    <row r="100" spans="1:6" ht="12.75">
      <c r="A100" s="41"/>
      <c r="B100" s="38"/>
      <c r="C100" s="14" t="s">
        <v>27</v>
      </c>
      <c r="D100" s="9">
        <v>8.18</v>
      </c>
      <c r="E100" s="8">
        <v>11.59</v>
      </c>
      <c r="F100" s="19"/>
    </row>
    <row r="101" spans="1:6" ht="12.75">
      <c r="A101" s="41"/>
      <c r="B101" s="38"/>
      <c r="C101" s="14" t="s">
        <v>28</v>
      </c>
      <c r="D101" s="11">
        <v>18.15</v>
      </c>
      <c r="E101" s="8">
        <v>29.51</v>
      </c>
      <c r="F101" s="19"/>
    </row>
    <row r="102" spans="1:6" ht="12.75">
      <c r="A102" s="42"/>
      <c r="B102" s="39"/>
      <c r="C102" s="14" t="s">
        <v>32</v>
      </c>
      <c r="D102" s="9">
        <v>7.73</v>
      </c>
      <c r="E102" s="8">
        <v>16.88</v>
      </c>
      <c r="F102" s="19"/>
    </row>
    <row r="103" spans="1:6" ht="12.75">
      <c r="A103" s="40">
        <v>17</v>
      </c>
      <c r="B103" s="37" t="s">
        <v>59</v>
      </c>
      <c r="C103" s="14" t="s">
        <v>31</v>
      </c>
      <c r="D103" s="9">
        <v>47.47</v>
      </c>
      <c r="E103" s="8">
        <v>44.97</v>
      </c>
      <c r="F103" s="19"/>
    </row>
    <row r="104" spans="1:6" ht="12.75">
      <c r="A104" s="41"/>
      <c r="B104" s="38"/>
      <c r="C104" s="14" t="s">
        <v>25</v>
      </c>
      <c r="D104" s="9">
        <v>19.64</v>
      </c>
      <c r="E104" s="8">
        <v>23.58</v>
      </c>
      <c r="F104" s="19"/>
    </row>
    <row r="105" spans="1:6" ht="12.75">
      <c r="A105" s="41"/>
      <c r="B105" s="38"/>
      <c r="C105" s="14" t="s">
        <v>26</v>
      </c>
      <c r="D105" s="9">
        <v>11.6</v>
      </c>
      <c r="E105" s="8">
        <v>11.85</v>
      </c>
      <c r="F105" s="19"/>
    </row>
    <row r="106" spans="1:6" ht="12.75">
      <c r="A106" s="41"/>
      <c r="B106" s="38"/>
      <c r="C106" s="14" t="s">
        <v>27</v>
      </c>
      <c r="D106" s="9">
        <v>4.31</v>
      </c>
      <c r="E106" s="8">
        <v>6.05</v>
      </c>
      <c r="F106" s="19"/>
    </row>
    <row r="107" spans="1:6" ht="12.75">
      <c r="A107" s="41"/>
      <c r="B107" s="38"/>
      <c r="C107" s="14" t="s">
        <v>28</v>
      </c>
      <c r="D107" s="11">
        <v>11.6</v>
      </c>
      <c r="E107" s="8">
        <v>11.34</v>
      </c>
      <c r="F107" s="19"/>
    </row>
    <row r="108" spans="1:6" ht="12.75">
      <c r="A108" s="42"/>
      <c r="B108" s="39"/>
      <c r="C108" s="14" t="s">
        <v>32</v>
      </c>
      <c r="D108" s="9">
        <v>5.35</v>
      </c>
      <c r="E108" s="8">
        <v>2.19</v>
      </c>
      <c r="F108" s="19"/>
    </row>
    <row r="109" spans="1:6" ht="12.75">
      <c r="A109" s="40">
        <v>18</v>
      </c>
      <c r="B109" s="37" t="s">
        <v>60</v>
      </c>
      <c r="C109" s="14" t="s">
        <v>31</v>
      </c>
      <c r="D109" s="9">
        <v>6.62</v>
      </c>
      <c r="E109" s="8">
        <v>3.04</v>
      </c>
      <c r="F109" s="19"/>
    </row>
    <row r="110" spans="1:6" ht="12.75">
      <c r="A110" s="41"/>
      <c r="B110" s="38"/>
      <c r="C110" s="14" t="s">
        <v>25</v>
      </c>
      <c r="D110" s="9">
        <v>11.36</v>
      </c>
      <c r="E110" s="8">
        <v>6.26</v>
      </c>
      <c r="F110" s="19"/>
    </row>
    <row r="111" spans="1:6" ht="12.75">
      <c r="A111" s="41"/>
      <c r="B111" s="38"/>
      <c r="C111" s="14" t="s">
        <v>26</v>
      </c>
      <c r="D111" s="9">
        <v>12.53</v>
      </c>
      <c r="E111" s="8">
        <v>9.89</v>
      </c>
      <c r="F111" s="19"/>
    </row>
    <row r="112" spans="1:6" ht="12.75">
      <c r="A112" s="41"/>
      <c r="B112" s="38"/>
      <c r="C112" s="14" t="s">
        <v>27</v>
      </c>
      <c r="D112" s="9">
        <v>8.13</v>
      </c>
      <c r="E112" s="8">
        <v>8.25</v>
      </c>
      <c r="F112" s="19"/>
    </row>
    <row r="113" spans="1:6" ht="12.75">
      <c r="A113" s="41"/>
      <c r="B113" s="38"/>
      <c r="C113" s="14" t="s">
        <v>28</v>
      </c>
      <c r="D113" s="11">
        <v>20.31</v>
      </c>
      <c r="E113" s="8">
        <v>24.16</v>
      </c>
      <c r="F113" s="19"/>
    </row>
    <row r="114" spans="1:6" ht="12.75">
      <c r="A114" s="42"/>
      <c r="B114" s="39"/>
      <c r="C114" s="14" t="s">
        <v>32</v>
      </c>
      <c r="D114" s="9">
        <v>41.02</v>
      </c>
      <c r="E114" s="8">
        <v>48.37</v>
      </c>
      <c r="F114" s="19"/>
    </row>
    <row r="115" spans="1:6" ht="12.75">
      <c r="A115" s="40">
        <v>19</v>
      </c>
      <c r="B115" s="37" t="s">
        <v>61</v>
      </c>
      <c r="C115" s="14" t="s">
        <v>31</v>
      </c>
      <c r="D115" s="9">
        <v>5.92</v>
      </c>
      <c r="E115" s="8">
        <v>3.34</v>
      </c>
      <c r="F115" s="19"/>
    </row>
    <row r="116" spans="1:6" ht="12.75">
      <c r="A116" s="41"/>
      <c r="B116" s="38"/>
      <c r="C116" s="14" t="s">
        <v>25</v>
      </c>
      <c r="D116" s="9">
        <v>11.41</v>
      </c>
      <c r="E116" s="8">
        <v>6.28</v>
      </c>
      <c r="F116" s="19"/>
    </row>
    <row r="117" spans="1:6" ht="12.75">
      <c r="A117" s="41"/>
      <c r="B117" s="38"/>
      <c r="C117" s="14" t="s">
        <v>26</v>
      </c>
      <c r="D117" s="9">
        <v>12.41</v>
      </c>
      <c r="E117" s="8">
        <v>8.66</v>
      </c>
      <c r="F117" s="19"/>
    </row>
    <row r="118" spans="1:6" ht="12.75">
      <c r="A118" s="41"/>
      <c r="B118" s="38"/>
      <c r="C118" s="14" t="s">
        <v>27</v>
      </c>
      <c r="D118" s="9">
        <v>8.9</v>
      </c>
      <c r="E118" s="8">
        <v>7.52</v>
      </c>
      <c r="F118" s="19"/>
    </row>
    <row r="119" spans="1:6" ht="12.75">
      <c r="A119" s="41"/>
      <c r="B119" s="38"/>
      <c r="C119" s="14" t="s">
        <v>28</v>
      </c>
      <c r="D119" s="11">
        <v>32.35</v>
      </c>
      <c r="E119" s="8">
        <v>35.85</v>
      </c>
      <c r="F119" s="19"/>
    </row>
    <row r="120" spans="1:6" ht="12.75">
      <c r="A120" s="42"/>
      <c r="B120" s="39"/>
      <c r="C120" s="14" t="s">
        <v>32</v>
      </c>
      <c r="D120" s="9">
        <v>28.97</v>
      </c>
      <c r="E120" s="8">
        <v>38.32</v>
      </c>
      <c r="F120" s="19"/>
    </row>
    <row r="121" spans="1:6" ht="24" customHeight="1">
      <c r="A121" s="40">
        <v>20</v>
      </c>
      <c r="B121" s="37" t="s">
        <v>62</v>
      </c>
      <c r="C121" s="14" t="s">
        <v>31</v>
      </c>
      <c r="D121" s="9">
        <v>28.07</v>
      </c>
      <c r="E121" s="8">
        <v>30.37</v>
      </c>
      <c r="F121" s="19"/>
    </row>
    <row r="122" spans="1:6" ht="12.75">
      <c r="A122" s="41"/>
      <c r="B122" s="38"/>
      <c r="C122" s="14" t="s">
        <v>25</v>
      </c>
      <c r="D122" s="9">
        <v>16.98</v>
      </c>
      <c r="E122" s="8">
        <v>16.85</v>
      </c>
      <c r="F122" s="19"/>
    </row>
    <row r="123" spans="1:6" ht="12.75">
      <c r="A123" s="41"/>
      <c r="B123" s="38"/>
      <c r="C123" s="14" t="s">
        <v>26</v>
      </c>
      <c r="D123" s="9">
        <v>14.7</v>
      </c>
      <c r="E123" s="8">
        <v>14.16</v>
      </c>
      <c r="F123" s="19"/>
    </row>
    <row r="124" spans="1:6" ht="12.75">
      <c r="A124" s="41"/>
      <c r="B124" s="38"/>
      <c r="C124" s="14" t="s">
        <v>27</v>
      </c>
      <c r="D124" s="9">
        <v>11.08</v>
      </c>
      <c r="E124" s="8">
        <v>9.25</v>
      </c>
      <c r="F124" s="19"/>
    </row>
    <row r="125" spans="1:6" ht="12.75">
      <c r="A125" s="41"/>
      <c r="B125" s="38"/>
      <c r="C125" s="14" t="s">
        <v>28</v>
      </c>
      <c r="D125" s="11">
        <v>26.66</v>
      </c>
      <c r="E125" s="8">
        <v>23.35</v>
      </c>
      <c r="F125" s="19"/>
    </row>
    <row r="126" spans="1:6" ht="12.75">
      <c r="A126" s="42"/>
      <c r="B126" s="39"/>
      <c r="C126" s="14" t="s">
        <v>32</v>
      </c>
      <c r="D126" s="9">
        <v>2.48</v>
      </c>
      <c r="E126" s="8">
        <v>5.99</v>
      </c>
      <c r="F126" s="19"/>
    </row>
    <row r="127" spans="1:6" ht="24" customHeight="1">
      <c r="A127" s="40">
        <v>21</v>
      </c>
      <c r="B127" s="37" t="s">
        <v>63</v>
      </c>
      <c r="C127" s="14" t="s">
        <v>31</v>
      </c>
      <c r="D127" s="9">
        <v>14.04</v>
      </c>
      <c r="E127" s="8">
        <v>16.24</v>
      </c>
      <c r="F127" s="19"/>
    </row>
    <row r="128" spans="1:6" ht="12.75">
      <c r="A128" s="41"/>
      <c r="B128" s="38"/>
      <c r="C128" s="14" t="s">
        <v>25</v>
      </c>
      <c r="D128" s="9">
        <v>17.85</v>
      </c>
      <c r="E128" s="8">
        <v>17.69</v>
      </c>
      <c r="F128" s="19"/>
    </row>
    <row r="129" spans="1:6" ht="12.75">
      <c r="A129" s="41"/>
      <c r="B129" s="38"/>
      <c r="C129" s="14" t="s">
        <v>26</v>
      </c>
      <c r="D129" s="9">
        <v>12.53</v>
      </c>
      <c r="E129" s="8">
        <v>13.95</v>
      </c>
      <c r="F129" s="19"/>
    </row>
    <row r="130" spans="1:6" ht="12.75">
      <c r="A130" s="41"/>
      <c r="B130" s="38"/>
      <c r="C130" s="14" t="s">
        <v>27</v>
      </c>
      <c r="D130" s="9">
        <v>7.82</v>
      </c>
      <c r="E130" s="8">
        <v>8.91</v>
      </c>
      <c r="F130" s="19"/>
    </row>
    <row r="131" spans="1:6" ht="12.75">
      <c r="A131" s="41"/>
      <c r="B131" s="38"/>
      <c r="C131" s="14" t="s">
        <v>28</v>
      </c>
      <c r="D131" s="11">
        <v>20.4</v>
      </c>
      <c r="E131" s="8">
        <v>23.8</v>
      </c>
      <c r="F131" s="19"/>
    </row>
    <row r="132" spans="1:6" ht="12.75">
      <c r="A132" s="42"/>
      <c r="B132" s="39"/>
      <c r="C132" s="14" t="s">
        <v>32</v>
      </c>
      <c r="D132" s="9">
        <v>27.34</v>
      </c>
      <c r="E132" s="8">
        <v>19.39</v>
      </c>
      <c r="F132" s="19"/>
    </row>
    <row r="133" spans="1:6" ht="24" customHeight="1">
      <c r="A133" s="40">
        <v>22</v>
      </c>
      <c r="B133" s="37" t="s">
        <v>64</v>
      </c>
      <c r="C133" s="14" t="s">
        <v>31</v>
      </c>
      <c r="D133" s="9">
        <v>31.45</v>
      </c>
      <c r="E133" s="8">
        <v>23.52</v>
      </c>
      <c r="F133" s="19"/>
    </row>
    <row r="134" spans="1:6" ht="12.75">
      <c r="A134" s="41"/>
      <c r="B134" s="38"/>
      <c r="C134" s="14" t="s">
        <v>25</v>
      </c>
      <c r="D134" s="9">
        <v>19.53</v>
      </c>
      <c r="E134" s="8">
        <v>20.97</v>
      </c>
      <c r="F134" s="19"/>
    </row>
    <row r="135" spans="1:6" ht="12.75">
      <c r="A135" s="41"/>
      <c r="B135" s="38"/>
      <c r="C135" s="14" t="s">
        <v>26</v>
      </c>
      <c r="D135" s="9">
        <v>13.74</v>
      </c>
      <c r="E135" s="8">
        <v>12.65</v>
      </c>
      <c r="F135" s="19"/>
    </row>
    <row r="136" spans="1:6" ht="12.75">
      <c r="A136" s="41"/>
      <c r="B136" s="38"/>
      <c r="C136" s="14" t="s">
        <v>27</v>
      </c>
      <c r="D136" s="9">
        <v>7.4</v>
      </c>
      <c r="E136" s="8">
        <v>6.75</v>
      </c>
      <c r="F136" s="19"/>
    </row>
    <row r="137" spans="1:6" ht="12.75">
      <c r="A137" s="41"/>
      <c r="B137" s="38"/>
      <c r="C137" s="14" t="s">
        <v>28</v>
      </c>
      <c r="D137" s="11">
        <v>16.79</v>
      </c>
      <c r="E137" s="8">
        <v>17.89</v>
      </c>
      <c r="F137" s="19"/>
    </row>
    <row r="138" spans="1:6" ht="12.75">
      <c r="A138" s="42"/>
      <c r="B138" s="39"/>
      <c r="C138" s="14" t="s">
        <v>32</v>
      </c>
      <c r="D138" s="9">
        <v>11.06</v>
      </c>
      <c r="E138" s="8">
        <v>18.19</v>
      </c>
      <c r="F138" s="19"/>
    </row>
  </sheetData>
  <sheetProtection/>
  <mergeCells count="49">
    <mergeCell ref="A5:A6"/>
    <mergeCell ref="B5:B6"/>
    <mergeCell ref="D5:E5"/>
    <mergeCell ref="A3:E4"/>
    <mergeCell ref="C5:C6"/>
    <mergeCell ref="A7:A12"/>
    <mergeCell ref="B7:B12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A78"/>
    <mergeCell ref="A79:A84"/>
    <mergeCell ref="A85:A90"/>
    <mergeCell ref="A91:A96"/>
    <mergeCell ref="A97:A102"/>
    <mergeCell ref="A103:A108"/>
    <mergeCell ref="A109:A114"/>
    <mergeCell ref="A115:A120"/>
    <mergeCell ref="A121:A126"/>
    <mergeCell ref="A127:A132"/>
    <mergeCell ref="A133:A138"/>
    <mergeCell ref="B133:B138"/>
    <mergeCell ref="B127:B132"/>
    <mergeCell ref="B121:B126"/>
    <mergeCell ref="B115:B120"/>
    <mergeCell ref="B109:B114"/>
    <mergeCell ref="B103:B108"/>
    <mergeCell ref="B97:B102"/>
    <mergeCell ref="B91:B96"/>
    <mergeCell ref="B85:B90"/>
    <mergeCell ref="B79:B84"/>
    <mergeCell ref="B73:B78"/>
    <mergeCell ref="B67:B72"/>
    <mergeCell ref="B61:B66"/>
    <mergeCell ref="B55:B60"/>
    <mergeCell ref="B49:B54"/>
    <mergeCell ref="B43:B48"/>
    <mergeCell ref="B37:B42"/>
    <mergeCell ref="B31:B36"/>
    <mergeCell ref="B25:B30"/>
    <mergeCell ref="B19:B24"/>
    <mergeCell ref="B13:B1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2"/>
  <headerFooter alignWithMargins="0">
    <oddFooter>&amp;CΣελίδα &amp;P από &amp;N</oddFooter>
  </headerFooter>
  <rowBreaks count="4" manualBreakCount="4">
    <brk id="35" max="255" man="1"/>
    <brk id="71" max="255" man="1"/>
    <brk id="107" max="255" man="1"/>
    <brk id="142" max="255" man="1"/>
  </rowBreaks>
  <colBreaks count="2" manualBreakCount="2">
    <brk id="5" max="65535" man="1"/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S</cp:lastModifiedBy>
  <cp:lastPrinted>2011-06-20T14:48:46Z</cp:lastPrinted>
  <dcterms:created xsi:type="dcterms:W3CDTF">2003-06-25T17:42:38Z</dcterms:created>
  <dcterms:modified xsi:type="dcterms:W3CDTF">2011-06-20T17:13:22Z</dcterms:modified>
  <cp:category/>
  <cp:version/>
  <cp:contentType/>
  <cp:contentStatus/>
</cp:coreProperties>
</file>