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<sst xmlns="http://schemas.openxmlformats.org/spreadsheetml/2006/main" count="37" uniqueCount="37">
  <si>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Α</t>
  </si>
  <si>
    <t>Β</t>
  </si>
  <si>
    <t>Γ</t>
  </si>
  <si>
    <t>Δ</t>
  </si>
  <si>
    <t>ΕΛΕΓΧΟΣ</t>
  </si>
  <si>
    <r>
      <t xml:space="preserve">Δεν ανήκει σε ποίημα: </t>
    </r>
    <r>
      <rPr>
        <b/>
        <sz val="11"/>
        <color indexed="14"/>
        <rFont val="Arial Greek"/>
        <family val="0"/>
      </rPr>
      <t>στίχος-στροφή-παράγραφος-ρίμα</t>
    </r>
  </si>
  <si>
    <r>
      <t xml:space="preserve">Είναι ποιητικό μέτρο: </t>
    </r>
    <r>
      <rPr>
        <b/>
        <sz val="11"/>
        <color indexed="14"/>
        <rFont val="Arial Greek"/>
        <family val="0"/>
      </rPr>
      <t>επωδικό-τροχαδικό-ιαμβικό-οξυτονικό</t>
    </r>
  </si>
  <si>
    <r>
      <t xml:space="preserve">Το μέτρο που χρησιμοποιείται κατά κανόνα στα δημοτικά τραγούδια είναι ο: </t>
    </r>
    <r>
      <rPr>
        <b/>
        <sz val="11"/>
        <color indexed="14"/>
        <rFont val="Arial Greek"/>
        <family val="0"/>
      </rPr>
      <t>ιαμβικός 15σύλλαβος-ιαμβικός 7σύλλαβος-τροχαϊκός 15σύλλαβος-τροχαϊκός 7 σύλλαβος</t>
    </r>
  </si>
  <si>
    <r>
      <t xml:space="preserve">Ποιο είναι είδος δημοτικού τραγουδιού; </t>
    </r>
    <r>
      <rPr>
        <b/>
        <sz val="11"/>
        <color indexed="14"/>
        <rFont val="Arial Greek"/>
        <family val="0"/>
      </rPr>
      <t>παραλλαγή-μπαλάντα-νουβέλα-παραλογή</t>
    </r>
  </si>
  <si>
    <r>
      <t xml:space="preserve">Το δημοτικό τραγούδι "Του Γιοφυριού της Άρτας" τι είδους τραγούδι είναι; </t>
    </r>
    <r>
      <rPr>
        <b/>
        <sz val="11"/>
        <color indexed="14"/>
        <rFont val="Arial Greek"/>
        <family val="0"/>
      </rPr>
      <t>ερωτικό-εργατικό-παραλογή-κλέφτικο</t>
    </r>
  </si>
  <si>
    <r>
      <t xml:space="preserve">Ποιος έγραψε τον Ολυμπιακό Ύμνο;  </t>
    </r>
    <r>
      <rPr>
        <b/>
        <sz val="11"/>
        <color indexed="14"/>
        <rFont val="Arial Greek"/>
        <family val="0"/>
      </rPr>
      <t>Καβάφης-Σολωμός-Κάλβος-Παλαμάς</t>
    </r>
  </si>
  <si>
    <r>
      <t xml:space="preserve">"Ο Δωδεκάλογος του ………", του Κωστή Παλαμά:  </t>
    </r>
    <r>
      <rPr>
        <b/>
        <sz val="11"/>
        <color indexed="14"/>
        <rFont val="Arial Greek"/>
        <family val="0"/>
      </rPr>
      <t>Ηνίοχου-Ποιητή-Γύφτου-Ζωγράφου</t>
    </r>
  </si>
  <si>
    <r>
      <t xml:space="preserve">Η "Λωξάντρα" είναι έργο της:  </t>
    </r>
    <r>
      <rPr>
        <b/>
        <sz val="11"/>
        <color indexed="14"/>
        <rFont val="Arial Greek"/>
        <family val="0"/>
      </rPr>
      <t>Εύας Βλάμη-Σοφίας Παπαδάκη-Μαρίας Ιορδανίδη-Μελισσάνθης</t>
    </r>
  </si>
  <si>
    <r>
      <t xml:space="preserve">Ο συγγραφέας των έργων "Αργώ", "Ευριπίδης Πεντοζάλης", και "Λεωνής" είναι ο:  </t>
    </r>
    <r>
      <rPr>
        <b/>
        <sz val="11"/>
        <color indexed="14"/>
        <rFont val="Arial Greek"/>
        <family val="0"/>
      </rPr>
      <t>Α. Δικταίος-Γ. Θεοτοκάς-Α. Ζακυνθηνός-Γ. Ιωάννου</t>
    </r>
  </si>
  <si>
    <r>
      <t xml:space="preserve">"Η Ζωή εν Τάφω" και "Η Παναγιά η Γοργόνα" είναι έργα του:  </t>
    </r>
    <r>
      <rPr>
        <b/>
        <sz val="11"/>
        <color indexed="14"/>
        <rFont val="Arial Greek"/>
        <family val="0"/>
      </rPr>
      <t>Γ.Αθάνα-Γ. Ξενόπουλου-Σ. Μυριβήλη-Κ. Πολίτη</t>
    </r>
  </si>
  <si>
    <r>
      <t xml:space="preserve">Στην κηδεία ποιου Έλληνα ποιητή, κατά την κατοχή, μαζεύτηκε πολύς κόσμος;  </t>
    </r>
    <r>
      <rPr>
        <b/>
        <sz val="11"/>
        <color indexed="14"/>
        <rFont val="Arial Greek"/>
        <family val="0"/>
      </rPr>
      <t>Γ. Σεφέρη-Α. Σικελιανού-Κ. Παλαμά-Ο.Ελύτη</t>
    </r>
  </si>
  <si>
    <r>
      <t xml:space="preserve">"Η δασκάλα με τα ……. μάτια", έργο του Στρατή Μυριβήλη:  </t>
    </r>
    <r>
      <rPr>
        <b/>
        <sz val="11"/>
        <color indexed="14"/>
        <rFont val="Arial Greek"/>
        <family val="0"/>
      </rPr>
      <t>μαβιά-πράσινα-γαλάζια-χρυσά</t>
    </r>
  </si>
  <si>
    <r>
      <t xml:space="preserve">Το ποιητικό είδος "σονέτο" έχει ……. τετράστιχες και ……. τρίστιχες στροφές: </t>
    </r>
    <r>
      <rPr>
        <b/>
        <sz val="11"/>
        <color indexed="14"/>
        <rFont val="Arial Greek"/>
        <family val="0"/>
      </rPr>
      <t>2-2, 2-1, 1-2, 3-3</t>
    </r>
  </si>
  <si>
    <r>
      <t xml:space="preserve">Το σονέτο "Καλλιπάτειρα" γράφτηκε από το(ν):  </t>
    </r>
    <r>
      <rPr>
        <b/>
        <sz val="11"/>
        <color indexed="14"/>
        <rFont val="Arial Greek"/>
        <family val="0"/>
      </rPr>
      <t>Ι. Ρωμανό-Ι. Πολυλά-Γ. Μαρκορά-Λ. Μαβίλη</t>
    </r>
  </si>
  <si>
    <r>
      <t xml:space="preserve">Η "Αρχαία Σκουριά" είναι έργο της:  </t>
    </r>
    <r>
      <rPr>
        <b/>
        <sz val="11"/>
        <color indexed="14"/>
        <rFont val="Arial Greek"/>
        <family val="0"/>
      </rPr>
      <t>Μάρως Δούκα-Μέλπως Αξιώτη-Ζέφης Δαράκη-Μαρίας Αγαθοπούλου</t>
    </r>
  </si>
  <si>
    <r>
      <t xml:space="preserve">Ποιος είναι ο συγγραφέας του θεατρικού έργου "Ο Βασιλικός";  </t>
    </r>
    <r>
      <rPr>
        <b/>
        <sz val="11"/>
        <color indexed="14"/>
        <rFont val="Arial Greek"/>
        <family val="0"/>
      </rPr>
      <t>Γ. Σιδέρης-Α. Τερζάκης-Ν. Βασιλειάδης-Α. Μάτεσης</t>
    </r>
  </si>
  <si>
    <r>
      <t xml:space="preserve">Ο "Ερωτόκριτος" είναι έργο του:  </t>
    </r>
    <r>
      <rPr>
        <b/>
        <sz val="11"/>
        <color indexed="14"/>
        <rFont val="Arial Greek"/>
        <family val="0"/>
      </rPr>
      <t>Γ. Χορτάτση-Ι. Τρωίλου-Β. Κορνάρου-Μ. Φώσκολου</t>
    </r>
  </si>
  <si>
    <r>
      <t xml:space="preserve">Ποιος πεζογράφος δεν ανήκει στη γενιά του 1930;  </t>
    </r>
    <r>
      <rPr>
        <b/>
        <sz val="11"/>
        <color indexed="14"/>
        <rFont val="Arial Greek"/>
        <family val="0"/>
      </rPr>
      <t>Αλ. Παπαδιαμάντης-Η.Βενέζης-Φ. Κόντογλου-Σ. Μυριβήλης</t>
    </r>
  </si>
  <si>
    <r>
      <t xml:space="preserve">Ο Αριστοτέλης Βαλαωρίτης ανήκει σε κάποια σχολή, Ποια είναι αυτή; </t>
    </r>
    <r>
      <rPr>
        <b/>
        <sz val="11"/>
        <color indexed="14"/>
        <rFont val="Arial Greek"/>
        <family val="0"/>
      </rPr>
      <t>Φαναριώτες-Επτανησιακή-Νέα Αθηναϊκή-Αθηναϊκή</t>
    </r>
  </si>
  <si>
    <r>
      <t xml:space="preserve">Το "Μυθιστόρημα" ανήκει στο(ν):  </t>
    </r>
    <r>
      <rPr>
        <b/>
        <sz val="11"/>
        <color indexed="14"/>
        <rFont val="Arial Greek"/>
        <family val="0"/>
      </rPr>
      <t>Γ. Σεφέρη-Ο. Ελύτη-Γ. Ρίτσο-Ν. Καββαδία</t>
    </r>
  </si>
  <si>
    <r>
      <t xml:space="preserve">Ο "Επιτάφιος" ανήκει στο(ν):  </t>
    </r>
    <r>
      <rPr>
        <b/>
        <sz val="11"/>
        <color indexed="14"/>
        <rFont val="Arial Greek"/>
        <family val="0"/>
      </rPr>
      <t>Γ. Σεφέρη-Γ. Ρίτσο-Κ. Παλαμά-Ο. Ελύτη</t>
    </r>
  </si>
  <si>
    <r>
      <t xml:space="preserve">Ποιος ποιητής μας έγραψε το περίφημο επίγραμμα: "Στων Ψαρών την ολόμαυρη ράχη περπατώντας η Δόξα μονάχη";  </t>
    </r>
    <r>
      <rPr>
        <b/>
        <sz val="11"/>
        <color indexed="14"/>
        <rFont val="Arial Greek"/>
        <family val="0"/>
      </rPr>
      <t>Γ. Δροσίνης-Κ. Παλαμάς-Δ. Σολωμός-Ι. Πολέμης</t>
    </r>
  </si>
  <si>
    <r>
      <t xml:space="preserve">Ποιος έγραψε το "Νούμερο 31328";  </t>
    </r>
    <r>
      <rPr>
        <b/>
        <sz val="11"/>
        <color indexed="14"/>
        <rFont val="Arial Greek"/>
        <family val="0"/>
      </rPr>
      <t>Γ. Βλαχογιάννης-Η. Βενέζης-Ι. Γρυπάρης-Ι. Βηλαράς</t>
    </r>
  </si>
  <si>
    <r>
      <t xml:space="preserve">"Οι Ελεύθεροι Πολιορκημένοι" είναι έργο του:  </t>
    </r>
    <r>
      <rPr>
        <b/>
        <sz val="11"/>
        <color indexed="14"/>
        <rFont val="Arial Greek"/>
        <family val="0"/>
      </rPr>
      <t>Μ. Λουντέμη-Γ. Ρίτσου-Ζ. Παπαντωνίου-Δ. Σολωμού</t>
    </r>
  </si>
  <si>
    <r>
      <t xml:space="preserve">Ποιος έγραψε: "Να κάμετε τρόπον εδώ εις την χώραν σας δια σχολείον, να βρήτε έναν διδάσκαλον να σας μαθαίνη τα παιδιά σας"; </t>
    </r>
    <r>
      <rPr>
        <b/>
        <sz val="11"/>
        <color indexed="14"/>
        <rFont val="Arial Greek"/>
        <family val="0"/>
      </rPr>
      <t>Κοσμάς ο Αιτωλός-Α. Κοραής-Ε. Βούλγαρης-Ν. Θεοτόκης</t>
    </r>
  </si>
  <si>
    <r>
      <t xml:space="preserve">"Ποια είναι τούτη που κατεβαίνει ασπροεντυμένη οχ το βουνό";  </t>
    </r>
    <r>
      <rPr>
        <b/>
        <sz val="11"/>
        <color indexed="14"/>
        <rFont val="Arial Greek"/>
        <family val="0"/>
      </rPr>
      <t>Δ. Σολωμός, Α, Λασκαράτος, Α. Προβελέγγιος-Α. Βαλαωρίτης</t>
    </r>
  </si>
  <si>
    <r>
      <t xml:space="preserve">Για ποιον έγραψε ο Διονύσιος Σολωμός: "Λευτεριά για λίγο πάψε να χτυπάς με το σπαθί";  </t>
    </r>
    <r>
      <rPr>
        <b/>
        <sz val="11"/>
        <color indexed="14"/>
        <rFont val="Arial Greek"/>
        <family val="0"/>
      </rPr>
      <t>Μάρκο Μπότσαρη-Παπαφλέσσα-Λόρδο Μπάιρον-Αθανάσιο Διάκο</t>
    </r>
  </si>
  <si>
    <r>
      <t xml:space="preserve">Αφού κοιτάξετε τις 4 απαντήσεις που σας δίνονται σε κάθε ερώτηση, να επιλέξετε τη σωστή απάντηση, κάνοντας το εξής:  </t>
    </r>
    <r>
      <rPr>
        <sz val="14"/>
        <rFont val="Bookman Old Style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14"/>
        <color indexed="9"/>
        <rFont val="Bookman Old Style"/>
        <family val="1"/>
      </rPr>
      <t xml:space="preserve">Θα γράψετε "χ" (αγγλικό ή ελληνικό) στη σωστή στήλη,  ή στην Α ή στη Β ή στη Γ ή στη Δ, </t>
    </r>
    <r>
      <rPr>
        <sz val="14"/>
        <color indexed="13"/>
        <rFont val="Bookman Old Style"/>
        <family val="1"/>
      </rPr>
      <t>και θα πατήσετε το πλήκτρο ENTER</t>
    </r>
    <r>
      <rPr>
        <b/>
        <sz val="14"/>
        <color indexed="13"/>
        <rFont val="Bookman Old Style"/>
        <family val="1"/>
      </rPr>
      <t xml:space="preserve">, </t>
    </r>
    <r>
      <rPr>
        <sz val="14"/>
        <color indexed="13"/>
        <rFont val="Bookman Old Style"/>
        <family val="1"/>
      </rPr>
      <t>για να εμφανιστεί το μήνυμα</t>
    </r>
    <r>
      <rPr>
        <sz val="14"/>
        <rFont val="Bookman Old Style"/>
        <family val="1"/>
      </rPr>
      <t xml:space="preserve"> </t>
    </r>
    <r>
      <rPr>
        <i/>
        <sz val="14"/>
        <color indexed="13"/>
        <rFont val="Bookman Old Style"/>
        <family val="1"/>
      </rPr>
      <t>"</t>
    </r>
    <r>
      <rPr>
        <b/>
        <i/>
        <sz val="14"/>
        <color indexed="45"/>
        <rFont val="Bookman Old Style"/>
        <family val="1"/>
      </rPr>
      <t>ΜΠΡΑΒΟ!!!</t>
    </r>
    <r>
      <rPr>
        <i/>
        <sz val="14"/>
        <color indexed="13"/>
        <rFont val="Bookman Old Style"/>
        <family val="1"/>
      </rPr>
      <t>"</t>
    </r>
    <r>
      <rPr>
        <sz val="14"/>
        <rFont val="Bookman Old Style"/>
        <family val="1"/>
      </rPr>
      <t xml:space="preserve"> </t>
    </r>
    <r>
      <rPr>
        <sz val="14"/>
        <color indexed="13"/>
        <rFont val="Bookman Old Style"/>
        <family val="1"/>
      </rPr>
      <t>στη στήλη ΕΛΕΓΧΟΣ, σε περίπτωση σωστής επιλογής.                                                                                                                                                                        Σε περίπτωση λανθασμένης σας επιλογής, θα εμφανίζεται το μήνυμα</t>
    </r>
    <r>
      <rPr>
        <sz val="14"/>
        <rFont val="Bookman Old Style"/>
        <family val="1"/>
      </rPr>
      <t xml:space="preserve"> </t>
    </r>
    <r>
      <rPr>
        <b/>
        <i/>
        <sz val="14"/>
        <color indexed="13"/>
        <rFont val="Bookman Old Style"/>
        <family val="1"/>
      </rPr>
      <t>"</t>
    </r>
    <r>
      <rPr>
        <b/>
        <i/>
        <sz val="14"/>
        <color indexed="45"/>
        <rFont val="Bookman Old Style"/>
        <family val="1"/>
      </rPr>
      <t>ΛΥΠΑΜΑΙ, ΛΑΝΘΑΣΜΕΝΗ ΕΠΙΛΟΓΗ!</t>
    </r>
    <r>
      <rPr>
        <b/>
        <i/>
        <sz val="12"/>
        <color indexed="13"/>
        <rFont val="Bookman Old Style"/>
        <family val="1"/>
      </rPr>
      <t>"</t>
    </r>
  </si>
  <si>
    <r>
      <t xml:space="preserve">"Και μας κατατρέχουν και αυτείνοι και οι εδικοί μας οπού μας κυβερνούν";  </t>
    </r>
    <r>
      <rPr>
        <b/>
        <sz val="11"/>
        <color indexed="14"/>
        <rFont val="Arial Greek"/>
        <family val="0"/>
      </rPr>
      <t>Β. Κορνάρος-Ν. Κασομούλης-Ρήγας-Μακρυγιάννης</t>
    </r>
  </si>
  <si>
    <r>
      <t xml:space="preserve">Το έργο "Ματωμένα Χώματα", της Διδούς Σωτηρίου, αναφέρεται στον ελληνισμό της:  </t>
    </r>
    <r>
      <rPr>
        <b/>
        <sz val="11"/>
        <color indexed="14"/>
        <rFont val="Arial Greek"/>
        <family val="0"/>
      </rPr>
      <t>Αυστραλίας-Αμερικής-Μ. Ασίας-Γερμανίας</t>
    </r>
  </si>
  <si>
    <t>ΝΕΟΕΛΛΗΝΙΚΗ ΛΟΓΟΤΕΧΝΙΑ (1)</t>
  </si>
  <si>
    <r>
      <t xml:space="preserve">Ποιος συγγραφέας είπε την άποψη: "Ο άνθρωπος που δε νιώθει στα κατάβαθα της καρδιάς του τα λαϊκά μας τραγούδια, δεν είναι σε θέση να νιώσει αληθινά την Επανάσταση του Εικοσιένα";  </t>
    </r>
    <r>
      <rPr>
        <b/>
        <sz val="11"/>
        <color indexed="14"/>
        <rFont val="Arial Greek"/>
        <family val="0"/>
      </rPr>
      <t>Φ. Κόντογλου-Ν. Κασομούλης-Ν. Καζαντζάκης-Γ. Ψυχάρης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</si>
</sst>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 Greek"/>
      <family val="0"/>
    </font>
    <font>
      <sz val="8"/>
      <name val="Arial Greek"/>
      <family val="0"/>
    </font>
    <font>
      <sz val="14"/>
      <name val="Bookman Old Style"/>
      <family val="1"/>
    </font>
    <font>
      <sz val="14"/>
      <color indexed="12"/>
      <name val="Comic Sans MS"/>
      <family val="4"/>
    </font>
    <font>
      <b/>
      <sz val="10"/>
      <color indexed="12"/>
      <name val="Arial Greek"/>
      <family val="0"/>
    </font>
    <font>
      <b/>
      <sz val="10"/>
      <color indexed="14"/>
      <name val="Arial Greek"/>
      <family val="0"/>
    </font>
    <font>
      <sz val="20"/>
      <color indexed="13"/>
      <name val="Arial Greek"/>
      <family val="0"/>
    </font>
    <font>
      <b/>
      <sz val="10"/>
      <color indexed="13"/>
      <name val="Comic Sans MS"/>
      <family val="4"/>
    </font>
    <font>
      <sz val="14"/>
      <color indexed="13"/>
      <name val="Bookman Old Style"/>
      <family val="1"/>
    </font>
    <font>
      <sz val="20"/>
      <color indexed="57"/>
      <name val="Bookman Old Style"/>
      <family val="1"/>
    </font>
    <font>
      <b/>
      <sz val="11"/>
      <color indexed="12"/>
      <name val="Arial Greek"/>
      <family val="0"/>
    </font>
    <font>
      <b/>
      <sz val="11"/>
      <color indexed="14"/>
      <name val="Arial Greek"/>
      <family val="0"/>
    </font>
    <font>
      <b/>
      <sz val="14"/>
      <color indexed="9"/>
      <name val="Bookman Old Style"/>
      <family val="1"/>
    </font>
    <font>
      <i/>
      <sz val="14"/>
      <color indexed="13"/>
      <name val="Bookman Old Style"/>
      <family val="1"/>
    </font>
    <font>
      <b/>
      <i/>
      <sz val="14"/>
      <color indexed="13"/>
      <name val="Bookman Old Style"/>
      <family val="1"/>
    </font>
    <font>
      <b/>
      <i/>
      <sz val="12"/>
      <color indexed="13"/>
      <name val="Bookman Old Style"/>
      <family val="1"/>
    </font>
    <font>
      <b/>
      <sz val="14"/>
      <color indexed="13"/>
      <name val="Bookman Old Style"/>
      <family val="1"/>
    </font>
    <font>
      <b/>
      <i/>
      <sz val="14"/>
      <color indexed="45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.00390625" style="1" customWidth="1"/>
    <col min="2" max="2" width="75.25390625" style="1" customWidth="1"/>
    <col min="3" max="3" width="33.375" style="1" bestFit="1" customWidth="1"/>
    <col min="4" max="4" width="6.00390625" style="1" customWidth="1"/>
    <col min="5" max="7" width="6.125" style="1" customWidth="1"/>
    <col min="8" max="16384" width="9.125" style="1" customWidth="1"/>
  </cols>
  <sheetData>
    <row r="1" spans="1:8" ht="25.5">
      <c r="A1" s="20" t="s">
        <v>35</v>
      </c>
      <c r="B1" s="20"/>
      <c r="C1" s="20"/>
      <c r="D1" s="20"/>
      <c r="E1" s="20"/>
      <c r="F1" s="20"/>
      <c r="G1" s="20"/>
      <c r="H1" s="9"/>
    </row>
    <row r="2" spans="2:8" ht="12.75">
      <c r="B2" s="10"/>
      <c r="C2" s="10"/>
      <c r="D2" s="10"/>
      <c r="E2" s="10"/>
      <c r="F2" s="10"/>
      <c r="G2" s="10"/>
      <c r="H2" s="10"/>
    </row>
    <row r="3" spans="1:13" ht="51.75" customHeight="1">
      <c r="A3" s="21" t="s">
        <v>32</v>
      </c>
      <c r="B3" s="22"/>
      <c r="C3" s="22"/>
      <c r="D3" s="22"/>
      <c r="E3" s="22"/>
      <c r="F3" s="22"/>
      <c r="G3" s="22"/>
      <c r="H3" s="8"/>
      <c r="I3" s="2"/>
      <c r="J3" s="2"/>
      <c r="K3" s="2"/>
      <c r="L3" s="2"/>
      <c r="M3" s="2"/>
    </row>
    <row r="4" spans="1:13" ht="51.75" customHeight="1">
      <c r="A4" s="22"/>
      <c r="B4" s="22"/>
      <c r="C4" s="22"/>
      <c r="D4" s="22"/>
      <c r="E4" s="22"/>
      <c r="F4" s="22"/>
      <c r="G4" s="22"/>
      <c r="H4" s="8"/>
      <c r="I4" s="2"/>
      <c r="J4" s="2"/>
      <c r="K4" s="2"/>
      <c r="L4" s="2"/>
      <c r="M4" s="2"/>
    </row>
    <row r="5" spans="1:8" ht="51.75" customHeight="1">
      <c r="A5" s="22"/>
      <c r="B5" s="22"/>
      <c r="C5" s="22"/>
      <c r="D5" s="22"/>
      <c r="E5" s="22"/>
      <c r="F5" s="22"/>
      <c r="G5" s="22"/>
      <c r="H5" s="8"/>
    </row>
    <row r="6" spans="2:8" ht="12.75">
      <c r="B6" s="19"/>
      <c r="C6" s="19"/>
      <c r="D6" s="19"/>
      <c r="E6" s="19"/>
      <c r="F6" s="2"/>
      <c r="G6" s="2"/>
      <c r="H6" s="2"/>
    </row>
    <row r="7" spans="2:8" ht="21">
      <c r="B7" s="2"/>
      <c r="C7" s="12" t="s">
        <v>4</v>
      </c>
      <c r="D7" s="15" t="s">
        <v>0</v>
      </c>
      <c r="E7" s="15" t="s">
        <v>1</v>
      </c>
      <c r="F7" s="15" t="s">
        <v>2</v>
      </c>
      <c r="G7" s="15" t="s">
        <v>3</v>
      </c>
      <c r="H7" s="7"/>
    </row>
    <row r="8" spans="2:8" ht="12.75">
      <c r="B8" s="7"/>
      <c r="C8" s="7"/>
      <c r="D8" s="7"/>
      <c r="E8" s="7"/>
      <c r="F8" s="7"/>
      <c r="G8" s="7"/>
      <c r="H8" s="7"/>
    </row>
    <row r="9" spans="1:8" ht="48" customHeight="1">
      <c r="A9" s="11">
        <v>1</v>
      </c>
      <c r="B9" s="17" t="s">
        <v>5</v>
      </c>
      <c r="C9" s="3">
        <f>IF(AND(D9="",E9="",F9="",G9=""),"",IF(OR(F9="x",F9="χ"),"ΜΠΡΑΒΟ!!!","ΛΥΠΑΜΑΙ, ΛΑΝΘΑΣΜΕΝΗ ΕΠΙΛΟΓΗ!"))</f>
      </c>
      <c r="D9" s="6"/>
      <c r="E9" s="6"/>
      <c r="F9" s="6"/>
      <c r="G9" s="6"/>
      <c r="H9" s="7"/>
    </row>
    <row r="10" spans="1:8" ht="48" customHeight="1">
      <c r="A10" s="11">
        <v>2</v>
      </c>
      <c r="B10" s="18" t="s">
        <v>6</v>
      </c>
      <c r="C10" s="3">
        <f>IF(AND(D10="",E10="",F10="",G10=""),"",IF(OR(F10="x",F10="χ"),"ΜΠΡΑΒΟ!!!","ΛΥΠΑΜΑΙ, ΛΑΝΘΑΣΜΕΝΗ ΕΠΙΛΟΓΗ!"))</f>
      </c>
      <c r="D10" s="6"/>
      <c r="E10" s="6"/>
      <c r="F10" s="6"/>
      <c r="G10" s="6"/>
      <c r="H10" s="7"/>
    </row>
    <row r="11" spans="1:8" ht="48" customHeight="1">
      <c r="A11" s="11">
        <v>3</v>
      </c>
      <c r="B11" s="18" t="s">
        <v>7</v>
      </c>
      <c r="C11" s="3">
        <f>IF(AND(D11="",E11="",F11="",G11=""),"",IF(OR(D11="x",D11="χ"),"ΜΠΡΑΒΟ!!!","ΛΥΠΑΜΑΙ, ΛΑΝΘΑΣΜΕΝΗ ΕΠΙΛΟΓΗ!"))</f>
      </c>
      <c r="D11" s="6"/>
      <c r="E11" s="6"/>
      <c r="F11" s="6"/>
      <c r="G11" s="6"/>
      <c r="H11" s="7"/>
    </row>
    <row r="12" spans="1:8" ht="48" customHeight="1">
      <c r="A12" s="11">
        <v>4</v>
      </c>
      <c r="B12" s="18" t="s">
        <v>8</v>
      </c>
      <c r="C12" s="3">
        <f>IF(AND(D12="",E12="",F12="",G12=""),"",IF(OR(G12="x",G12="χ"),"ΜΠΡΑΒΟ!!!","ΛΥΠΑΜΑΙ, ΛΑΝΘΑΣΜΕΝΗ ΕΠΙΛΟΓΗ!"))</f>
      </c>
      <c r="D12" s="6"/>
      <c r="E12" s="6"/>
      <c r="F12" s="6"/>
      <c r="G12" s="6"/>
      <c r="H12" s="7"/>
    </row>
    <row r="13" spans="1:7" ht="48" customHeight="1">
      <c r="A13" s="11">
        <v>5</v>
      </c>
      <c r="B13" s="18" t="s">
        <v>9</v>
      </c>
      <c r="C13" s="3">
        <f>IF(AND(D13="",E13="",F13="",G13=""),"",IF(OR(F13="x",F13="χ"),"ΜΠΡΑΒΟ!!!","ΛΥΠΑΜΑΙ, ΛΑΝΘΑΣΜΕΝΗ ΕΠΙΛΟΓΗ!"))</f>
      </c>
      <c r="D13" s="6"/>
      <c r="E13" s="6"/>
      <c r="F13" s="6"/>
      <c r="G13" s="6"/>
    </row>
    <row r="14" spans="1:7" ht="48" customHeight="1">
      <c r="A14" s="11">
        <v>6</v>
      </c>
      <c r="B14" s="18" t="s">
        <v>10</v>
      </c>
      <c r="C14" s="3">
        <f>IF(AND(D14="",E14="",F14="",G14=""),"",IF(OR(G14="x",G14="χ"),"ΜΠΡΑΒΟ!!!","ΛΥΠΑΜΑΙ, ΛΑΝΘΑΣΜΕΝΗ ΕΠΙΛΟΓΗ!"))</f>
      </c>
      <c r="D14" s="6"/>
      <c r="E14" s="6"/>
      <c r="F14" s="6"/>
      <c r="G14" s="6"/>
    </row>
    <row r="15" spans="1:7" ht="48" customHeight="1">
      <c r="A15" s="11">
        <v>7</v>
      </c>
      <c r="B15" s="18" t="s">
        <v>11</v>
      </c>
      <c r="C15" s="3">
        <f>IF(AND(D15="",E15="",F15="",G15=""),"",IF(OR(F15="x",F15="χ"),"ΜΠΡΑΒΟ!!!","ΛΥΠΑΜΑΙ, ΛΑΝΘΑΣΜΕΝΗ ΕΠΙΛΟΓΗ!"))</f>
      </c>
      <c r="D15" s="6"/>
      <c r="E15" s="6"/>
      <c r="F15" s="6"/>
      <c r="G15" s="6"/>
    </row>
    <row r="16" spans="1:7" ht="48" customHeight="1">
      <c r="A16" s="11">
        <v>8</v>
      </c>
      <c r="B16" s="18" t="s">
        <v>12</v>
      </c>
      <c r="C16" s="3">
        <f>IF(AND(D16="",E16="",F16="",G16=""),"",IF(OR(F16="x",F16="χ"),"ΜΠΡΑΒΟ!!!","ΛΥΠΑΜΑΙ, ΛΑΝΘΑΣΜΕΝΗ ΕΠΙΛΟΓΗ!"))</f>
      </c>
      <c r="D16" s="6"/>
      <c r="E16" s="6"/>
      <c r="F16" s="6"/>
      <c r="G16" s="6"/>
    </row>
    <row r="17" spans="1:7" ht="48" customHeight="1">
      <c r="A17" s="11">
        <v>9</v>
      </c>
      <c r="B17" s="18" t="s">
        <v>13</v>
      </c>
      <c r="C17" s="3">
        <f>IF(AND(D17="",E17="",F17="",G17=""),"",IF(OR(E17="x",E17="χ"),"ΜΠΡΑΒΟ!!!","ΛΥΠΑΜΑΙ, ΛΑΝΘΑΣΜΕΝΗ ΕΠΙΛΟΓΗ!"))</f>
      </c>
      <c r="D17" s="6"/>
      <c r="E17" s="6"/>
      <c r="F17" s="6"/>
      <c r="G17" s="6"/>
    </row>
    <row r="18" spans="1:7" ht="48" customHeight="1">
      <c r="A18" s="11">
        <v>10</v>
      </c>
      <c r="B18" s="18" t="s">
        <v>14</v>
      </c>
      <c r="C18" s="3">
        <f>IF(AND(D18="",E18="",F18="",G18=""),"",IF(OR(F18="x",F18="χ"),"ΜΠΡΑΒΟ!!!","ΛΥΠΑΜΑΙ, ΛΑΝΘΑΣΜΕΝΗ ΕΠΙΛΟΓΗ!"))</f>
      </c>
      <c r="D18" s="6"/>
      <c r="E18" s="6"/>
      <c r="F18" s="6"/>
      <c r="G18" s="6"/>
    </row>
    <row r="19" spans="1:7" ht="48" customHeight="1">
      <c r="A19" s="11">
        <v>11</v>
      </c>
      <c r="B19" s="18" t="s">
        <v>28</v>
      </c>
      <c r="C19" s="3">
        <f>IF(AND(D19="",E19="",F19="",G19=""),"",IF(OR(G19="x",G19="χ"),"ΜΠΡΑΒΟ!!!","ΛΥΠΑΜΑΙ, ΛΑΝΘΑΣΜΕΝΗ ΕΠΙΛΟΓΗ!"))</f>
      </c>
      <c r="D19" s="6"/>
      <c r="E19" s="6"/>
      <c r="F19" s="6"/>
      <c r="G19" s="6"/>
    </row>
    <row r="20" spans="1:7" ht="48" customHeight="1">
      <c r="A20" s="11">
        <v>12</v>
      </c>
      <c r="B20" s="18" t="s">
        <v>15</v>
      </c>
      <c r="C20" s="3">
        <f>IF(AND(D20="",E20="",F20="",G20=""),"",IF(OR(F20="x",F20="χ"),"ΜΠΡΑΒΟ!!!","ΛΥΠΑΜΑΙ, ΛΑΝΘΑΣΜΕΝΗ ΕΠΙΛΟΓΗ!"))</f>
      </c>
      <c r="D20" s="6"/>
      <c r="E20" s="6"/>
      <c r="F20" s="6"/>
      <c r="G20" s="6"/>
    </row>
    <row r="21" spans="1:7" ht="48" customHeight="1">
      <c r="A21" s="11">
        <v>13</v>
      </c>
      <c r="B21" s="18" t="s">
        <v>16</v>
      </c>
      <c r="C21" s="3">
        <f>IF(AND(D21="",E21="",F21="",G21=""),"",IF(OR(G21="x",G21="χ"),"ΜΠΡΑΒΟ!!!","ΛΥΠΑΜΑΙ, ΛΑΝΘΑΣΜΕΝΗ ΕΠΙΛΟΓΗ!"))</f>
      </c>
      <c r="D21" s="6"/>
      <c r="E21" s="6"/>
      <c r="F21" s="6"/>
      <c r="G21" s="6"/>
    </row>
    <row r="22" spans="1:7" ht="48" customHeight="1">
      <c r="A22" s="11">
        <v>14</v>
      </c>
      <c r="B22" s="18" t="s">
        <v>17</v>
      </c>
      <c r="C22" s="3">
        <f>IF(AND(D22="",E22="",F22="",G22=""),"",IF(OR(D22="x",D22="χ"),"ΜΠΡΑΒΟ!!!","ΛΥΠΑΜΑΙ, ΛΑΝΘΑΣΜΕΝΗ ΕΠΙΛΟΓΗ!"))</f>
      </c>
      <c r="D22" s="6"/>
      <c r="E22" s="6"/>
      <c r="F22" s="6"/>
      <c r="G22" s="6"/>
    </row>
    <row r="23" spans="1:7" ht="48" customHeight="1">
      <c r="A23" s="11">
        <v>15</v>
      </c>
      <c r="B23" s="18" t="s">
        <v>18</v>
      </c>
      <c r="C23" s="3">
        <f>IF(AND(D23="",E23="",F23="",G23=""),"",IF(OR(G23="x",G23="χ"),"ΜΠΡΑΒΟ!!!","ΛΥΠΑΜΑΙ, ΛΑΝΘΑΣΜΕΝΗ ΕΠΙΛΟΓΗ!"))</f>
      </c>
      <c r="D23" s="6"/>
      <c r="E23" s="6"/>
      <c r="F23" s="6"/>
      <c r="G23" s="6"/>
    </row>
    <row r="24" spans="1:7" ht="48" customHeight="1">
      <c r="A24" s="11">
        <v>16</v>
      </c>
      <c r="B24" s="18" t="s">
        <v>19</v>
      </c>
      <c r="C24" s="3">
        <f>IF(AND(D24="",E24="",F24="",G24=""),"",IF(OR(D24="x",D24="χ"),"ΜΠΡΑΒΟ!!!","ΛΥΠΑΜΑΙ, ΛΑΝΘΑΣΜΕΝΗ ΕΠΙΛΟΓΗ!"))</f>
      </c>
      <c r="D24" s="6"/>
      <c r="E24" s="6"/>
      <c r="F24" s="6"/>
      <c r="G24" s="6"/>
    </row>
    <row r="25" spans="1:7" ht="48" customHeight="1">
      <c r="A25" s="11">
        <v>17</v>
      </c>
      <c r="B25" s="18" t="s">
        <v>20</v>
      </c>
      <c r="C25" s="3">
        <f>IF(AND(D25="",E25="",F25="",G25=""),"",IF(OR(G25="x",G25="χ"),"ΜΠΡΑΒΟ!!!","ΛΥΠΑΜΑΙ, ΛΑΝΘΑΣΜΕΝΗ ΕΠΙΛΟΓΗ!"))</f>
      </c>
      <c r="D25" s="6"/>
      <c r="E25" s="6"/>
      <c r="F25" s="6"/>
      <c r="G25" s="6"/>
    </row>
    <row r="26" spans="1:7" ht="48" customHeight="1">
      <c r="A26" s="11">
        <v>18</v>
      </c>
      <c r="B26" s="18" t="s">
        <v>34</v>
      </c>
      <c r="C26" s="3">
        <f>IF(AND(D26="",E26="",F26="",G26=""),"",IF(OR(F26="x",F26="χ"),"ΜΠΡΑΒΟ!!!","ΛΥΠΑΜΑΙ, ΛΑΝΘΑΣΜΕΝΗ ΕΠΙΛΟΓΗ!"))</f>
      </c>
      <c r="D26" s="6"/>
      <c r="E26" s="6"/>
      <c r="F26" s="6"/>
      <c r="G26" s="6"/>
    </row>
    <row r="27" spans="1:7" ht="48" customHeight="1">
      <c r="A27" s="11">
        <v>19</v>
      </c>
      <c r="B27" s="18" t="s">
        <v>21</v>
      </c>
      <c r="C27" s="3">
        <f>IF(AND(D27="",E27="",F27="",G27=""),"",IF(OR(F27="x",F27="χ"),"ΜΠΡΑΒΟ!!!","ΛΥΠΑΜΑΙ, ΛΑΝΘΑΣΜΕΝΗ ΕΠΙΛΟΓΗ!"))</f>
      </c>
      <c r="D27" s="6"/>
      <c r="E27" s="6"/>
      <c r="F27" s="6"/>
      <c r="G27" s="6"/>
    </row>
    <row r="28" spans="1:7" ht="48" customHeight="1">
      <c r="A28" s="11">
        <v>20</v>
      </c>
      <c r="B28" s="18" t="s">
        <v>22</v>
      </c>
      <c r="C28" s="3">
        <f>IF(AND(D28="",E28="",F28="",G28=""),"",IF(OR(D28="x",D28="χ"),"ΜΠΡΑΒΟ!!!","ΛΥΠΑΜΑΙ, ΛΑΝΘΑΣΜΕΝΗ ΕΠΙΛΟΓΗ!"))</f>
      </c>
      <c r="D28" s="6"/>
      <c r="E28" s="6"/>
      <c r="F28" s="6"/>
      <c r="G28" s="6"/>
    </row>
    <row r="29" spans="1:7" ht="48" customHeight="1">
      <c r="A29" s="11">
        <v>21</v>
      </c>
      <c r="B29" s="18" t="s">
        <v>23</v>
      </c>
      <c r="C29" s="3">
        <f>IF(AND(D29="",E29="",F29="",G29=""),"",IF(OR(E29="x",E29="χ"),"ΜΠΡΑΒΟ!!!","ΛΥΠΑΜΑΙ, ΛΑΝΘΑΣΜΕΝΗ ΕΠΙΛΟΓΗ!"))</f>
      </c>
      <c r="D29" s="6"/>
      <c r="E29" s="6"/>
      <c r="F29" s="6"/>
      <c r="G29" s="6"/>
    </row>
    <row r="30" spans="1:7" ht="57.75" customHeight="1">
      <c r="A30" s="11">
        <v>22</v>
      </c>
      <c r="B30" s="18" t="s">
        <v>36</v>
      </c>
      <c r="C30" s="3">
        <f>IF(AND(D30="",E30="",F30="",G30=""),"",IF(OR(D30="x",D30="χ"),"ΜΠΡΑΒΟ!!!","ΛΥΠΑΜΑΙ, ΛΑΝΘΑΣΜΕΝΗ ΕΠΙΛΟΓΗ!"))</f>
      </c>
      <c r="D30" s="6"/>
      <c r="E30" s="6"/>
      <c r="F30" s="6"/>
      <c r="G30" s="6"/>
    </row>
    <row r="31" spans="1:7" ht="48" customHeight="1">
      <c r="A31" s="11">
        <v>23</v>
      </c>
      <c r="B31" s="18" t="s">
        <v>24</v>
      </c>
      <c r="C31" s="3">
        <f>IF(AND(D31="",E31="",F31="",G31=""),"",IF(OR(D31="x",D31="χ"),"ΜΠΡΑΒΟ!!!","ΛΥΠΑΜΑΙ, ΛΑΝΘΑΣΜΕΝΗ ΕΠΙΛΟΓΗ!"))</f>
      </c>
      <c r="D31" s="6"/>
      <c r="E31" s="6"/>
      <c r="F31" s="6"/>
      <c r="G31" s="6"/>
    </row>
    <row r="32" spans="1:7" ht="48" customHeight="1">
      <c r="A32" s="11">
        <v>24</v>
      </c>
      <c r="B32" s="18" t="s">
        <v>25</v>
      </c>
      <c r="C32" s="3">
        <f>IF(AND(D32="",E32="",F32="",G32=""),"",IF(OR(E32="x",E32="χ"),"ΜΠΡΑΒΟ!!!","ΛΥΠΑΜΑΙ, ΛΑΝΘΑΣΜΕΝΗ ΕΠΙΛΟΓΗ!"))</f>
      </c>
      <c r="D32" s="6"/>
      <c r="E32" s="6"/>
      <c r="F32" s="6"/>
      <c r="G32" s="6"/>
    </row>
    <row r="33" spans="1:7" ht="48" customHeight="1">
      <c r="A33" s="11">
        <v>25</v>
      </c>
      <c r="B33" s="18" t="s">
        <v>26</v>
      </c>
      <c r="C33" s="3">
        <f>IF(AND(D33="",E33="",F33="",G33=""),"",IF(OR(F33="x",F33="χ"),"ΜΠΡΑΒΟ!!!","ΛΥΠΑΜΑΙ, ΛΑΝΘΑΣΜΕΝΗ ΕΠΙΛΟΓΗ!"))</f>
      </c>
      <c r="D33" s="6"/>
      <c r="E33" s="6"/>
      <c r="F33" s="6"/>
      <c r="G33" s="6"/>
    </row>
    <row r="34" spans="1:7" ht="48" customHeight="1">
      <c r="A34" s="11">
        <v>26</v>
      </c>
      <c r="B34" s="18" t="s">
        <v>27</v>
      </c>
      <c r="C34" s="3">
        <f>IF(AND(D34="",E34="",F34="",G34=""),"",IF(OR(E34="x",E34="χ"),"ΜΠΡΑΒΟ!!!","ΛΥΠΑΜΑΙ, ΛΑΝΘΑΣΜΕΝΗ ΕΠΙΛΟΓΗ!"))</f>
      </c>
      <c r="D34" s="6"/>
      <c r="E34" s="6"/>
      <c r="F34" s="6"/>
      <c r="G34" s="6"/>
    </row>
    <row r="35" spans="1:7" ht="48" customHeight="1">
      <c r="A35" s="11">
        <v>27</v>
      </c>
      <c r="B35" s="18" t="s">
        <v>29</v>
      </c>
      <c r="C35" s="3">
        <f>IF(AND(D35="",E35="",F35="",G35=""),"",IF(OR(D35="x",D35="χ"),"ΜΠΡΑΒΟ!!!","ΛΥΠΑΜΑΙ, ΛΑΝΘΑΣΜΕΝΗ ΕΠΙΛΟΓΗ!"))</f>
      </c>
      <c r="D35" s="6"/>
      <c r="E35" s="6"/>
      <c r="F35" s="6"/>
      <c r="G35" s="6"/>
    </row>
    <row r="36" spans="1:7" ht="48" customHeight="1">
      <c r="A36" s="11">
        <v>28</v>
      </c>
      <c r="B36" s="18" t="s">
        <v>33</v>
      </c>
      <c r="C36" s="3">
        <f>IF(AND(D36="",E36="",F36="",G36=""),"",IF(OR(G36="x",G36="χ"),"ΜΠΡΑΒΟ!!!","ΛΥΠΑΜΑΙ, ΛΑΝΘΑΣΜΕΝΗ ΕΠΙΛΟΓΗ!"))</f>
      </c>
      <c r="D36" s="6"/>
      <c r="E36" s="6"/>
      <c r="F36" s="6"/>
      <c r="G36" s="6"/>
    </row>
    <row r="37" spans="1:7" ht="48" customHeight="1">
      <c r="A37" s="11">
        <v>29</v>
      </c>
      <c r="B37" s="18" t="s">
        <v>30</v>
      </c>
      <c r="C37" s="3">
        <f>IF(AND(D37="",E37="",F37="",G37=""),"",IF(OR(D37="x",D37="χ"),"ΜΠΡΑΒΟ!!!","ΛΥΠΑΜΑΙ, ΛΑΝΘΑΣΜΕΝΗ ΕΠΙΛΟΓΗ!"))</f>
      </c>
      <c r="D37" s="6"/>
      <c r="E37" s="6"/>
      <c r="F37" s="6"/>
      <c r="G37" s="6"/>
    </row>
    <row r="38" spans="1:7" ht="48" customHeight="1">
      <c r="A38" s="11">
        <v>30</v>
      </c>
      <c r="B38" s="18" t="s">
        <v>31</v>
      </c>
      <c r="C38" s="3">
        <f>IF(AND(D38="",E38="",F38="",G38=""),"",IF(OR(F38="x",F38="χ"),"ΜΠΡΑΒΟ!!!","ΛΥΠΑΜΑΙ, ΛΑΝΘΑΣΜΕΝΗ ΕΠΙΛΟΓΗ!"))</f>
      </c>
      <c r="D38" s="6"/>
      <c r="E38" s="6"/>
      <c r="F38" s="6"/>
      <c r="G38" s="6"/>
    </row>
    <row r="39" spans="1:7" ht="48" customHeight="1">
      <c r="A39" s="23"/>
      <c r="B39" s="24"/>
      <c r="C39" s="14"/>
      <c r="D39" s="16"/>
      <c r="E39" s="16"/>
      <c r="F39" s="16"/>
      <c r="G39" s="16"/>
    </row>
    <row r="40" spans="1:7" ht="21">
      <c r="A40" s="23"/>
      <c r="B40" s="24"/>
      <c r="C40" s="14"/>
      <c r="D40" s="16"/>
      <c r="E40" s="16"/>
      <c r="F40" s="16"/>
      <c r="G40" s="16"/>
    </row>
    <row r="41" spans="1:7" ht="21">
      <c r="A41" s="23"/>
      <c r="B41" s="25"/>
      <c r="C41" s="14"/>
      <c r="D41" s="16"/>
      <c r="E41" s="16"/>
      <c r="F41" s="16"/>
      <c r="G41" s="16"/>
    </row>
    <row r="42" spans="1:7" ht="21">
      <c r="A42" s="23"/>
      <c r="B42" s="25"/>
      <c r="C42" s="14"/>
      <c r="D42" s="16"/>
      <c r="E42" s="16"/>
      <c r="F42" s="16"/>
      <c r="G42" s="16"/>
    </row>
    <row r="43" spans="1:7" ht="21">
      <c r="A43" s="23"/>
      <c r="B43" s="25"/>
      <c r="C43" s="14"/>
      <c r="D43" s="16"/>
      <c r="E43" s="16"/>
      <c r="F43" s="16"/>
      <c r="G43" s="16"/>
    </row>
    <row r="44" spans="1:7" ht="21">
      <c r="A44" s="23"/>
      <c r="B44" s="25"/>
      <c r="C44" s="14"/>
      <c r="D44" s="16"/>
      <c r="E44" s="16"/>
      <c r="F44" s="16"/>
      <c r="G44" s="16"/>
    </row>
    <row r="45" spans="1:7" ht="21">
      <c r="A45" s="23"/>
      <c r="B45" s="25"/>
      <c r="C45" s="14"/>
      <c r="D45" s="16"/>
      <c r="E45" s="16"/>
      <c r="F45" s="16"/>
      <c r="G45" s="16"/>
    </row>
    <row r="46" spans="1:7" ht="21">
      <c r="A46" s="23"/>
      <c r="B46" s="25"/>
      <c r="C46" s="14"/>
      <c r="D46" s="16"/>
      <c r="E46" s="16"/>
      <c r="F46" s="16"/>
      <c r="G46" s="16"/>
    </row>
    <row r="47" spans="1:7" ht="21">
      <c r="A47" s="23"/>
      <c r="B47" s="25"/>
      <c r="C47" s="14"/>
      <c r="D47" s="16"/>
      <c r="E47" s="16"/>
      <c r="F47" s="16"/>
      <c r="G47" s="16"/>
    </row>
    <row r="48" spans="1:7" ht="34.5" customHeight="1">
      <c r="A48" s="23"/>
      <c r="B48" s="26"/>
      <c r="C48" s="14"/>
      <c r="D48" s="16"/>
      <c r="E48" s="16"/>
      <c r="F48" s="16"/>
      <c r="G48" s="16"/>
    </row>
    <row r="49" spans="1:5" ht="21">
      <c r="A49" s="13"/>
      <c r="B49" s="4"/>
      <c r="C49" s="14"/>
      <c r="D49" s="16"/>
      <c r="E49" s="16"/>
    </row>
    <row r="50" spans="1:5" ht="34.5" customHeight="1">
      <c r="A50" s="13"/>
      <c r="B50" s="4"/>
      <c r="C50" s="14"/>
      <c r="D50" s="16"/>
      <c r="E50" s="16"/>
    </row>
    <row r="51" spans="1:5" ht="34.5" customHeight="1">
      <c r="A51" s="13"/>
      <c r="B51" s="4"/>
      <c r="C51" s="14"/>
      <c r="D51" s="16"/>
      <c r="E51" s="16"/>
    </row>
    <row r="52" spans="1:5" ht="34.5" customHeight="1">
      <c r="A52" s="13"/>
      <c r="B52" s="4"/>
      <c r="C52" s="14"/>
      <c r="D52" s="16"/>
      <c r="E52" s="16"/>
    </row>
    <row r="53" spans="1:5" ht="21">
      <c r="A53" s="13"/>
      <c r="B53" s="4"/>
      <c r="C53" s="14"/>
      <c r="D53" s="16"/>
      <c r="E53" s="16"/>
    </row>
    <row r="54" spans="1:5" ht="34.5" customHeight="1">
      <c r="A54" s="13"/>
      <c r="B54" s="4"/>
      <c r="C54" s="14"/>
      <c r="D54" s="16"/>
      <c r="E54" s="16"/>
    </row>
    <row r="55" spans="1:5" ht="21">
      <c r="A55" s="13"/>
      <c r="B55" s="4"/>
      <c r="C55" s="14"/>
      <c r="D55" s="16"/>
      <c r="E55" s="16"/>
    </row>
    <row r="56" spans="1:5" ht="34.5" customHeight="1">
      <c r="A56" s="13"/>
      <c r="B56" s="4"/>
      <c r="C56" s="14"/>
      <c r="D56" s="16"/>
      <c r="E56" s="16"/>
    </row>
    <row r="57" spans="1:5" ht="21">
      <c r="A57" s="13"/>
      <c r="B57" s="4"/>
      <c r="C57" s="14"/>
      <c r="D57" s="16"/>
      <c r="E57" s="16"/>
    </row>
    <row r="58" spans="1:5" ht="21">
      <c r="A58" s="13"/>
      <c r="B58" s="4"/>
      <c r="C58" s="14"/>
      <c r="D58" s="16"/>
      <c r="E58" s="16"/>
    </row>
    <row r="59" spans="1:5" ht="21">
      <c r="A59" s="13"/>
      <c r="B59" s="4"/>
      <c r="C59" s="14"/>
      <c r="D59" s="16"/>
      <c r="E59" s="16"/>
    </row>
    <row r="60" spans="1:5" ht="34.5" customHeight="1">
      <c r="A60" s="13"/>
      <c r="B60" s="4"/>
      <c r="C60" s="14"/>
      <c r="D60" s="16"/>
      <c r="E60" s="16"/>
    </row>
    <row r="61" spans="1:5" ht="34.5" customHeight="1">
      <c r="A61" s="13"/>
      <c r="B61" s="4"/>
      <c r="C61" s="14"/>
      <c r="D61" s="16"/>
      <c r="E61" s="16"/>
    </row>
    <row r="62" spans="1:5" ht="34.5" customHeight="1">
      <c r="A62" s="13"/>
      <c r="B62" s="4"/>
      <c r="C62" s="14"/>
      <c r="D62" s="16"/>
      <c r="E62" s="16"/>
    </row>
    <row r="63" spans="1:5" ht="21">
      <c r="A63" s="13"/>
      <c r="B63" s="4"/>
      <c r="C63" s="14"/>
      <c r="D63" s="16"/>
      <c r="E63" s="16"/>
    </row>
    <row r="64" spans="1:5" ht="21">
      <c r="A64" s="13"/>
      <c r="B64" s="5"/>
      <c r="C64" s="14"/>
      <c r="D64" s="16"/>
      <c r="E64" s="16"/>
    </row>
    <row r="65" spans="1:5" ht="21">
      <c r="A65" s="13"/>
      <c r="B65" s="5"/>
      <c r="C65" s="14"/>
      <c r="D65" s="16"/>
      <c r="E65" s="16"/>
    </row>
    <row r="66" spans="1:5" ht="21">
      <c r="A66" s="13"/>
      <c r="B66" s="5"/>
      <c r="C66" s="14"/>
      <c r="D66" s="16"/>
      <c r="E66" s="16"/>
    </row>
    <row r="67" spans="1:5" ht="21">
      <c r="A67" s="13"/>
      <c r="B67" s="5"/>
      <c r="C67" s="14"/>
      <c r="D67" s="16"/>
      <c r="E67" s="16"/>
    </row>
    <row r="68" spans="1:5" ht="21">
      <c r="A68" s="13"/>
      <c r="B68" s="5"/>
      <c r="C68" s="14"/>
      <c r="D68" s="16"/>
      <c r="E68" s="16"/>
    </row>
    <row r="69" spans="1:5" ht="34.5" customHeight="1">
      <c r="A69" s="13"/>
      <c r="B69" s="5"/>
      <c r="C69" s="14"/>
      <c r="D69" s="16"/>
      <c r="E69" s="16"/>
    </row>
    <row r="70" spans="1:5" ht="21">
      <c r="A70" s="13"/>
      <c r="B70" s="4"/>
      <c r="C70" s="14"/>
      <c r="D70" s="16"/>
      <c r="E70" s="16"/>
    </row>
    <row r="71" spans="1:5" ht="34.5" customHeight="1">
      <c r="A71" s="13"/>
      <c r="B71" s="4"/>
      <c r="C71" s="14"/>
      <c r="D71" s="16"/>
      <c r="E71" s="16"/>
    </row>
    <row r="72" spans="1:5" ht="34.5" customHeight="1">
      <c r="A72" s="13"/>
      <c r="B72" s="4"/>
      <c r="C72" s="14"/>
      <c r="D72" s="16"/>
      <c r="E72" s="16"/>
    </row>
    <row r="73" spans="1:5" ht="34.5" customHeight="1">
      <c r="A73" s="13"/>
      <c r="B73" s="4"/>
      <c r="C73" s="14"/>
      <c r="D73" s="16"/>
      <c r="E73" s="16"/>
    </row>
    <row r="74" spans="1:5" ht="21">
      <c r="A74" s="13"/>
      <c r="B74" s="4"/>
      <c r="C74" s="14"/>
      <c r="D74" s="16"/>
      <c r="E74" s="16"/>
    </row>
    <row r="75" spans="1:5" ht="21">
      <c r="A75" s="13"/>
      <c r="B75" s="4"/>
      <c r="C75" s="14"/>
      <c r="D75" s="16"/>
      <c r="E75" s="16"/>
    </row>
    <row r="76" spans="1:5" ht="21">
      <c r="A76" s="13"/>
      <c r="B76" s="4"/>
      <c r="C76" s="14"/>
      <c r="D76" s="16"/>
      <c r="E76" s="16"/>
    </row>
    <row r="77" spans="1:5" ht="21">
      <c r="A77" s="13"/>
      <c r="B77" s="4"/>
      <c r="C77" s="14"/>
      <c r="D77" s="16"/>
      <c r="E77" s="16"/>
    </row>
    <row r="78" spans="1:5" ht="21">
      <c r="A78" s="13"/>
      <c r="B78" s="4"/>
      <c r="C78" s="14"/>
      <c r="D78" s="16"/>
      <c r="E78" s="16"/>
    </row>
    <row r="79" spans="1:5" ht="34.5" customHeight="1">
      <c r="A79" s="13"/>
      <c r="B79" s="4"/>
      <c r="C79" s="14"/>
      <c r="D79" s="16"/>
      <c r="E79" s="16"/>
    </row>
    <row r="80" spans="1:5" ht="21">
      <c r="A80" s="13"/>
      <c r="B80" s="4"/>
      <c r="C80" s="14"/>
      <c r="D80" s="16"/>
      <c r="E80" s="16"/>
    </row>
    <row r="81" spans="1:5" ht="21">
      <c r="A81" s="13"/>
      <c r="B81" s="4"/>
      <c r="C81" s="14"/>
      <c r="D81" s="16"/>
      <c r="E81" s="16"/>
    </row>
    <row r="82" spans="1:5" ht="21">
      <c r="A82" s="13"/>
      <c r="B82" s="4"/>
      <c r="C82" s="14"/>
      <c r="D82" s="16"/>
      <c r="E82" s="16"/>
    </row>
    <row r="83" spans="1:5" ht="21">
      <c r="A83" s="13"/>
      <c r="B83" s="4"/>
      <c r="C83" s="14"/>
      <c r="D83" s="16"/>
      <c r="E83" s="16"/>
    </row>
    <row r="84" spans="1:5" ht="21">
      <c r="A84" s="13"/>
      <c r="B84" s="4"/>
      <c r="C84" s="14"/>
      <c r="D84" s="16"/>
      <c r="E84" s="16"/>
    </row>
    <row r="85" spans="1:5" ht="34.5" customHeight="1">
      <c r="A85" s="13"/>
      <c r="B85" s="5"/>
      <c r="C85" s="14"/>
      <c r="D85" s="16"/>
      <c r="E85" s="16"/>
    </row>
    <row r="86" spans="1:5" ht="34.5" customHeight="1">
      <c r="A86" s="13"/>
      <c r="B86" s="5"/>
      <c r="C86" s="14"/>
      <c r="D86" s="16"/>
      <c r="E86" s="16"/>
    </row>
    <row r="87" spans="1:5" ht="21">
      <c r="A87" s="13"/>
      <c r="B87" s="5"/>
      <c r="C87" s="14"/>
      <c r="D87" s="16"/>
      <c r="E87" s="16"/>
    </row>
    <row r="88" spans="1:5" ht="21">
      <c r="A88" s="13"/>
      <c r="B88" s="5"/>
      <c r="C88" s="14"/>
      <c r="D88" s="16"/>
      <c r="E88" s="16"/>
    </row>
    <row r="89" spans="1:5" ht="21">
      <c r="A89" s="13"/>
      <c r="B89" s="5"/>
      <c r="C89" s="14"/>
      <c r="D89" s="16"/>
      <c r="E89" s="16"/>
    </row>
    <row r="90" spans="1:5" ht="21">
      <c r="A90" s="13"/>
      <c r="B90" s="5"/>
      <c r="C90" s="14"/>
      <c r="D90" s="16"/>
      <c r="E90" s="16"/>
    </row>
    <row r="91" spans="1:5" ht="21">
      <c r="A91" s="13"/>
      <c r="B91" s="5"/>
      <c r="C91" s="14"/>
      <c r="D91" s="16"/>
      <c r="E91" s="16"/>
    </row>
    <row r="92" spans="1:5" ht="21">
      <c r="A92" s="13"/>
      <c r="B92" s="5"/>
      <c r="C92" s="14"/>
      <c r="D92" s="16"/>
      <c r="E92" s="16"/>
    </row>
    <row r="93" spans="1:5" ht="21">
      <c r="A93" s="13"/>
      <c r="B93" s="5"/>
      <c r="C93" s="14"/>
      <c r="D93" s="16"/>
      <c r="E93" s="16"/>
    </row>
    <row r="94" spans="1:5" ht="34.5" customHeight="1">
      <c r="A94" s="13"/>
      <c r="B94" s="5"/>
      <c r="C94" s="14"/>
      <c r="D94" s="16"/>
      <c r="E94" s="16"/>
    </row>
    <row r="95" spans="1:5" ht="34.5" customHeight="1">
      <c r="A95" s="13"/>
      <c r="B95" s="5"/>
      <c r="C95" s="14"/>
      <c r="D95" s="16"/>
      <c r="E95" s="16"/>
    </row>
    <row r="96" spans="1:5" ht="34.5" customHeight="1">
      <c r="A96" s="13"/>
      <c r="B96" s="5"/>
      <c r="C96" s="14"/>
      <c r="D96" s="16"/>
      <c r="E96" s="16"/>
    </row>
    <row r="97" spans="1:5" ht="34.5" customHeight="1">
      <c r="A97" s="13"/>
      <c r="B97" s="5"/>
      <c r="C97" s="14"/>
      <c r="D97" s="16"/>
      <c r="E97" s="16"/>
    </row>
    <row r="98" spans="1:5" ht="34.5" customHeight="1">
      <c r="A98" s="13"/>
      <c r="B98" s="5"/>
      <c r="C98" s="14"/>
      <c r="D98" s="16"/>
      <c r="E98" s="16"/>
    </row>
    <row r="99" spans="1:5" ht="34.5" customHeight="1">
      <c r="A99" s="13"/>
      <c r="B99" s="5"/>
      <c r="C99" s="14"/>
      <c r="D99" s="16"/>
      <c r="E99" s="16"/>
    </row>
    <row r="100" spans="1:5" ht="21">
      <c r="A100" s="13"/>
      <c r="B100" s="4"/>
      <c r="C100" s="14"/>
      <c r="D100" s="16"/>
      <c r="E100" s="16"/>
    </row>
    <row r="101" spans="1:5" ht="21">
      <c r="A101" s="13"/>
      <c r="B101" s="4"/>
      <c r="C101" s="14"/>
      <c r="D101" s="16"/>
      <c r="E101" s="16"/>
    </row>
    <row r="102" spans="1:5" ht="21">
      <c r="A102" s="13"/>
      <c r="B102" s="4"/>
      <c r="C102" s="14"/>
      <c r="D102" s="16"/>
      <c r="E102" s="16"/>
    </row>
    <row r="103" spans="1:5" ht="21">
      <c r="A103" s="13"/>
      <c r="B103" s="4"/>
      <c r="C103" s="14"/>
      <c r="D103" s="16"/>
      <c r="E103" s="16"/>
    </row>
    <row r="104" spans="1:5" ht="21">
      <c r="A104" s="13"/>
      <c r="B104" s="4"/>
      <c r="C104" s="14"/>
      <c r="D104" s="16"/>
      <c r="E104" s="16"/>
    </row>
    <row r="105" spans="1:5" ht="21">
      <c r="A105" s="13"/>
      <c r="B105" s="4"/>
      <c r="C105" s="14"/>
      <c r="D105" s="16"/>
      <c r="E105" s="16"/>
    </row>
    <row r="106" spans="1:5" ht="34.5" customHeight="1">
      <c r="A106" s="13"/>
      <c r="B106" s="4"/>
      <c r="C106" s="14"/>
      <c r="D106" s="16"/>
      <c r="E106" s="16"/>
    </row>
    <row r="107" spans="1:5" ht="21">
      <c r="A107" s="13"/>
      <c r="B107" s="4"/>
      <c r="C107" s="14"/>
      <c r="D107" s="16"/>
      <c r="E107" s="16"/>
    </row>
    <row r="108" spans="1:5" ht="34.5" customHeight="1">
      <c r="A108" s="13"/>
      <c r="B108" s="4"/>
      <c r="C108" s="14"/>
      <c r="D108" s="16"/>
      <c r="E108" s="16"/>
    </row>
    <row r="109" spans="1:5" ht="33.75" customHeight="1">
      <c r="A109" s="13"/>
      <c r="B109" s="4"/>
      <c r="C109" s="14"/>
      <c r="D109" s="16"/>
      <c r="E109" s="16"/>
    </row>
    <row r="110" spans="1:5" ht="21">
      <c r="A110" s="13"/>
      <c r="B110" s="4"/>
      <c r="C110" s="14"/>
      <c r="D110" s="16"/>
      <c r="E110" s="16"/>
    </row>
    <row r="111" spans="1:5" ht="21">
      <c r="A111" s="13"/>
      <c r="B111" s="4"/>
      <c r="C111" s="14"/>
      <c r="D111" s="16"/>
      <c r="E111" s="16"/>
    </row>
    <row r="112" spans="1:5" ht="34.5" customHeight="1">
      <c r="A112" s="13"/>
      <c r="B112" s="4"/>
      <c r="C112" s="14"/>
      <c r="D112" s="16"/>
      <c r="E112" s="16"/>
    </row>
    <row r="113" spans="1:5" ht="34.5" customHeight="1">
      <c r="A113" s="13"/>
      <c r="B113" s="4"/>
      <c r="C113" s="14"/>
      <c r="D113" s="16"/>
      <c r="E113" s="16"/>
    </row>
    <row r="114" spans="1:5" ht="21">
      <c r="A114" s="13"/>
      <c r="B114" s="4"/>
      <c r="C114" s="14"/>
      <c r="D114" s="16"/>
      <c r="E114" s="16"/>
    </row>
    <row r="115" spans="1:5" ht="21">
      <c r="A115" s="13"/>
      <c r="B115" s="4"/>
      <c r="C115" s="14"/>
      <c r="D115" s="16"/>
      <c r="E115" s="16"/>
    </row>
    <row r="116" spans="1:5" ht="21">
      <c r="A116" s="13"/>
      <c r="B116" s="4"/>
      <c r="C116" s="14"/>
      <c r="D116" s="16"/>
      <c r="E116" s="16"/>
    </row>
    <row r="117" spans="1:5" ht="21">
      <c r="A117" s="13"/>
      <c r="B117" s="4"/>
      <c r="C117" s="14"/>
      <c r="D117" s="16"/>
      <c r="E117" s="16"/>
    </row>
    <row r="118" spans="1:5" ht="34.5" customHeight="1">
      <c r="A118" s="13"/>
      <c r="B118" s="4"/>
      <c r="C118" s="14"/>
      <c r="D118" s="16"/>
      <c r="E118" s="16"/>
    </row>
  </sheetData>
  <sheetProtection password="910F" sheet="1" objects="1" scenarios="1" selectLockedCells="1"/>
  <mergeCells count="3">
    <mergeCell ref="B6:E6"/>
    <mergeCell ref="A1:G1"/>
    <mergeCell ref="A3:G5"/>
  </mergeCells>
  <printOptions/>
  <pageMargins left="0.75" right="0.75" top="1" bottom="1" header="0.5" footer="0.5"/>
  <pageSetup orientation="portrait" paperSize="9" r:id="rId1"/>
  <ignoredErrors>
    <ignoredError sqref="C11 C29 C17 C19:C20 C22:C24 C36:C37 C32:C33 C13: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Νεοελληνική Λογοτεχνία (1)</dc:title>
  <dc:subject/>
  <dc:creator>Σταματία Σταμάτη </dc:creator>
  <cp:keywords/>
  <dc:description/>
  <cp:lastModifiedBy>user</cp:lastModifiedBy>
  <cp:lastPrinted>2005-10-28T08:02:45Z</cp:lastPrinted>
  <dcterms:created xsi:type="dcterms:W3CDTF">2005-10-26T19:54:27Z</dcterms:created>
  <dcterms:modified xsi:type="dcterms:W3CDTF">2005-12-03T07:59:20Z</dcterms:modified>
  <cp:category/>
  <cp:version/>
  <cp:contentType/>
  <cp:contentStatus/>
</cp:coreProperties>
</file>