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ΔΗΜΟΤΙΚΑ" sheetId="1" r:id="rId1"/>
    <sheet name="ΝΗΠΙΑΓΩΓΕΙΑ" sheetId="2" r:id="rId2"/>
  </sheets>
  <definedNames>
    <definedName name="_xlnm._FilterDatabase" localSheetId="0" hidden="1">'ΔΗΜΟΤΙΚΑ'!$A$2:$K$104</definedName>
    <definedName name="_xlnm._FilterDatabase" localSheetId="1" hidden="1">'ΝΗΠΙΑΓΩΓΕΙΑ'!$A$2:$H$18</definedName>
    <definedName name="_xlnm.Print_Area" localSheetId="0">'ΔΗΜΟΤΙΚΑ'!$A$1:$K$18</definedName>
  </definedNames>
  <calcPr fullCalcOnLoad="1"/>
</workbook>
</file>

<file path=xl/sharedStrings.xml><?xml version="1.0" encoding="utf-8"?>
<sst xmlns="http://schemas.openxmlformats.org/spreadsheetml/2006/main" count="595" uniqueCount="339">
  <si>
    <t>ΤΑΧΥΔΡΟΜΙΚΗ ΔΙΕΥΘΥΝΣΗ</t>
  </si>
  <si>
    <t>ΕΙΔΙΚΟ Δ.Σ. ΠΙΚΠΑ ΠΕΙΡΑΙΑ</t>
  </si>
  <si>
    <t>210-4136774
210-4111202</t>
  </si>
  <si>
    <t>210-4519590</t>
  </si>
  <si>
    <t>Μ. ΧΑΤΖΗΚΥΡΙΑΚΟΥ 27
Τ.Κ. 18534</t>
  </si>
  <si>
    <t>2ο ΕΙΔΙΚΟ Δ.Σ. ΠΕΙΡΑΙΑ(3/Θ)</t>
  </si>
  <si>
    <t>1ο ΕΙΔΙΚΟ Δ.Σ. ΔΡΑΠΕΤΣΩΝΑΣ (6/Θ)</t>
  </si>
  <si>
    <t>Μ. ΜΠΟΤΣΑΡΗ 48
Τ.Κ. 18648</t>
  </si>
  <si>
    <t>210-4616494
210-4625778</t>
  </si>
  <si>
    <t>ΕΙΔΙΚΟ Ν/Γ ΔΡΑΠΕΤΣΩΝΑΣ (1/Θ)</t>
  </si>
  <si>
    <t>Τ.Ε. 1ου Δ.Σ. ΠΕΙΡΑΙΑ</t>
  </si>
  <si>
    <t>ΠΑΛΑΜΗΔΙΟΥ &amp; ΧΑΪΔΑΡΙΟΥ
Τ.Κ. 18545</t>
  </si>
  <si>
    <t>210-4206177
210-4206111</t>
  </si>
  <si>
    <t>Τ.Ε. 6ου Δ.Σ. ΠΕΙΡΑΙΑ</t>
  </si>
  <si>
    <t>ΔΕΡΒΕΝΑΚΙΩΝ 106
Τ.Κ.18544</t>
  </si>
  <si>
    <t>Τ.Ε. 9ου Δ.Σ. ΠΕΙΡΑΙΑ</t>
  </si>
  <si>
    <t>ΑΓ. ΔΗΜΗΤΡΙΟΥ 69
Τ.Κ. 18546</t>
  </si>
  <si>
    <t>210-4634333</t>
  </si>
  <si>
    <t>210-4613665</t>
  </si>
  <si>
    <t>Τ.Ε. 22ου Δ.Σ. ΠΕΙΡΑΙΑ</t>
  </si>
  <si>
    <t>210-4512978</t>
  </si>
  <si>
    <t>210-4178282</t>
  </si>
  <si>
    <t>Τ.Ε. ΤΥΦΛΩΝ  35ου Δ.Σ. ΠΕΙΡΑΙΑ</t>
  </si>
  <si>
    <t>Τ.Ε. 41ου Δ.Σ. ΠΕΙΡΑΙΑ</t>
  </si>
  <si>
    <t>ΧΑΛΚΙΔΟΣ 2 &amp; ΤΕΓΕΑΣ
ΤΚ 18543</t>
  </si>
  <si>
    <t>210-4914203</t>
  </si>
  <si>
    <t>Τ.Ε. 54ου Δ.Σ. ΠΕΙΡΑΙΑ</t>
  </si>
  <si>
    <t>210-4180026
210-4526607</t>
  </si>
  <si>
    <t>Τ.Ε. 1ου Δ.Σ. ΔΡΑΠΕΤΣΩΝΑΣ</t>
  </si>
  <si>
    <t>210-4616607
210-4613053</t>
  </si>
  <si>
    <t>Τ.Ε. 2ου Δ.Σ. ΔΡΑΠΕΤΣΩΝΑΣ</t>
  </si>
  <si>
    <t>210-4614305
210-4614942</t>
  </si>
  <si>
    <t>Τ.Ε. 3ου Δ.Σ. ΔΡΑΠΕΤΣΩΝΑΣ</t>
  </si>
  <si>
    <t>ΨΑΡΩΝ &amp; ΑΝΑΠΑΥΣΕΩΣ
ΤΚ 18648</t>
  </si>
  <si>
    <t>210-4618220</t>
  </si>
  <si>
    <t>210-4203068</t>
  </si>
  <si>
    <t>ΤΕΓΕΑΣ &amp; ΘΥΜΑΤΩΝ ΚΑΤΟΧΗΣ ΤΚ 18543</t>
  </si>
  <si>
    <t>210-4917737</t>
  </si>
  <si>
    <t>ΛΕΒΑΔΕΙΑΣ 94 ΚΑΙ ΚΕΧΑΓΙΑ,18542 ΠΕΙΡΑΙΑΣ</t>
  </si>
  <si>
    <t>ΓΡΕΒΕΝΩΝ &amp; ΙΩΝΙΑΣ, 18450, ΝΙΚΑΙΑ</t>
  </si>
  <si>
    <t>ΠΛΑΤΕΙΑ ΑΓ.ΓΕΩΡΓΙΟΥ, 18453, ΝΙΚΑΙΑ</t>
  </si>
  <si>
    <t>210-4917565</t>
  </si>
  <si>
    <t>ΑΡΜΕΝΙΩΝ ΠΡΟΣΚΟΠΩΝ 11, 18450, ΝΙΚΑΙΑ</t>
  </si>
  <si>
    <t>ΠΡΟΠΟΝΤΙΔΟΣ 1, 18451, ΝΙΚΑΙΑ</t>
  </si>
  <si>
    <t>210-4928152</t>
  </si>
  <si>
    <t>ΣΗΣΤΟΥ &amp; ΠΑΡΑΣΚΕΥΟΠΟΥΛΟΥ, 18450, ΝΙΚΑΙΑ</t>
  </si>
  <si>
    <t>ΠΕΤΡΟΥ ΡΑΛΛΗ 184, 18454, ΝΙΚΑΙΑ</t>
  </si>
  <si>
    <t>ΣΟΦΟΚΛΕΟΥΣ 41, 18452, ΝΙΚΑΙΑ</t>
  </si>
  <si>
    <t>ΚΙΛΙΚΙΑΣ &amp; ΗΛΙΟΠΟΛΕΩΣ, 18450, ΝΙΚΑΙΑ</t>
  </si>
  <si>
    <t>210-4972023</t>
  </si>
  <si>
    <t xml:space="preserve">Λ.ΑΘΗΝΩΝ &amp; ΜΑΡΑΘΩΝΟΜΑΧΩΝ, 18452, ΝΙΚΑΙΑ </t>
  </si>
  <si>
    <t>ΚΑΡΑΪΣΚΑΚΗ 66, 18450, ΝΙΚΑΙΑ</t>
  </si>
  <si>
    <t>ΚΩΠΑΪΔΟΣ 32, 18542, ΠΕΙΡΑΙΑΣ</t>
  </si>
  <si>
    <t>ΜΟΥΤΣΟΠΟΥΛΟΥ ΚΑΙ ΧΡΥΣΟΣΤΟΜΟΥ ΣΜΥΡΝΗΣ, 18540, ΠΕΙΡΑΙΑΣ</t>
  </si>
  <si>
    <t>ΘΗΡΑΣ &amp; ΖΑΒΟΓΙΑΝΝΗ, 18541, ΠΕΙΡΑΙΑΣ</t>
  </si>
  <si>
    <t>ΧΙΟΥ ΚΑΙ ΝΑΞΟΥ 51, 1854, ΠΕΙΡΑΙΑΣ</t>
  </si>
  <si>
    <t>ΚΑΡΑΟΛΗ ΚΑΙ ΔΗΜΗΤΡΙΟΥ 25, ΠΕΡΑΜΑ</t>
  </si>
  <si>
    <t>ΧΑΡΙΛ.ΤΡΙΚΟΥΠΗ 43, 1812</t>
  </si>
  <si>
    <t>ΜΕΣΟΓΕΙΩΝ ΚΑΙ ΑΓ.ΝΙΚΟΛΑΟΥ,18121, ΚΟΡΥΔΑΛΛΟΣ</t>
  </si>
  <si>
    <t>ΣΤΑΜΑΤΟΠΟΥΛΟΥ ΚΑΙ ΔΙΟΓΕΝΟΥΣ 18122</t>
  </si>
  <si>
    <t>ΣΥΓΚΡΟΤΗΜΑ ΣΧ. ΚΤΙΡΙΩΝ ΚΟΡΥΔΑΛΛΟΥ, 18122</t>
  </si>
  <si>
    <t>ΚΥΠΡΟΥ 16, 18122, ΚΟΡΥΔΑΛΛΟΣ</t>
  </si>
  <si>
    <t xml:space="preserve">ΕΥΡΥΤΑΝΙΑΣ ΚΑΙ ΗΛ. ΑΠΟΣΤΟΛΟΥ, 18121 </t>
  </si>
  <si>
    <t>ΣΟΛΩΝΟΣ ΚΑΙ ΕΛΕΥΘΕΡΙΑΣ, 18233, ΑΓ. ΙΩΑΝ. ΡΕΝΤΗ</t>
  </si>
  <si>
    <t>ΝΙΚΟΛΑΪΔΗ 21, 18233, ΑΓ. ΙΩΑΝ. ΡΕΝΤΗ</t>
  </si>
  <si>
    <t>18020, ΠΟΡΟΣ ΤΡΟΙΖΗΝΙΑΣ</t>
  </si>
  <si>
    <t>18020, ΓΑΛΑΤΑΣ ΤΡΟΙΖΗΝΙΑΣ</t>
  </si>
  <si>
    <t>18050, ΣΠΕΤΣΕΣ</t>
  </si>
  <si>
    <t>18010, ΑΙΓΙΝΑ</t>
  </si>
  <si>
    <t>ΠΑΡΟΔΟΣ ΑΚΡΟΠΟΛΕΩΣ, 18451, ΝΙΚΑΙΑ</t>
  </si>
  <si>
    <t>ΤΗΛΕΦ.
 FAX</t>
  </si>
  <si>
    <t>Λ. ΧΑΤΖΗΚΥΡΙΑΚου 2
Τ.Κ. 18537</t>
  </si>
  <si>
    <t>ΑΚΤΗ ΘΕΜΙΣΤΟΚΛΕουΣ 330
ΤΚ 18539</t>
  </si>
  <si>
    <t>ΚΥΠΡου 9, 18233, ΑΓ. ΙΩΑΝ. ΡΕΝΤΗ</t>
  </si>
  <si>
    <t>ΤΕ 1ου Δ.Σ. ΝΙΚΑΙΑΣ</t>
  </si>
  <si>
    <t>ΤΕ 3ου Δ.Σ. ΝΙΚΑΙΑΣ</t>
  </si>
  <si>
    <t>ΤΕ 7ου Δ.Σ. ΝΙΚΑΙΑΣ</t>
  </si>
  <si>
    <t>ΤΕ 8ου Δ.Σ. ΝΙΚΑΙΑΣ</t>
  </si>
  <si>
    <t>ΤΕ 9ου Δ.Σ. ΝΙΚΑΙΑΣ</t>
  </si>
  <si>
    <t>ΤΕ 10ου Δ.Σ. ΝΙΚΑΙΑΣ</t>
  </si>
  <si>
    <t>ΤΕ 12ου Δ.Σ. ΝΙΚΑΙΑΣ</t>
  </si>
  <si>
    <t>ΤΕ 13ου Δ.Σ. ΝΙΚΑΙΑΣ</t>
  </si>
  <si>
    <t>ΤΕ 14ου Δ.Σ. ΝΙΚΑΙΑΣ</t>
  </si>
  <si>
    <t>ΤΕ 15ου Δ.Σ. ΝΙΚΑΙΑΣ</t>
  </si>
  <si>
    <t>ΤΕ 17ου Δ.Σ. ΝΙΚΑΙΑΣ</t>
  </si>
  <si>
    <t>ΤΕ 18ου Δ.Σ. ΝΙΚΑΙΑΣ</t>
  </si>
  <si>
    <t>ΤΕ 25ου Δ.Σ. ΝΙΚΑΙΑΣ</t>
  </si>
  <si>
    <t>ΤΕ 26ου Δ.Σ. ΝΙΚΑΙΑΣ</t>
  </si>
  <si>
    <t>ΤΕ 27ου Δ.Σ. ΝΙΚΑΙΑΣ</t>
  </si>
  <si>
    <t>ΕΙΔΙΚΟ Δ.Σ. ΠΕΡΑΜΑΤΟΣ</t>
  </si>
  <si>
    <t>ΕΙΔΙΚΟ Δ.Σ. ΣΑΛΑΜΙΝΑΣ</t>
  </si>
  <si>
    <t>Τ.Ε. 13ου Δ.Σ. KΕΡΑΤΣΙΝΙου</t>
  </si>
  <si>
    <t>Τ.Ε. 1ου Δ.Σ. ΠΕΡΑΜΑΤΟΣ</t>
  </si>
  <si>
    <t>Τ.Ε. 2ου Δ.Σ. ΠΕΡΑΜΑΤΟΣ</t>
  </si>
  <si>
    <t>Τ.Ε. 3ου Δ.Σ. ΠΕΡΑΜΑΤΟΣ</t>
  </si>
  <si>
    <t>Τ.Ε. 4ου Δ.Σ. ΠΕΡΑΜΑΤΟΣ</t>
  </si>
  <si>
    <t>Τ.Ε. 5ου Δ.Σ. ΠΕΡΑΜΑΤΟΣ</t>
  </si>
  <si>
    <t>Τ.Ε. 8ου Δ.Σ. ΠΕΡΑΜΑΤΟΣ</t>
  </si>
  <si>
    <t>Τ.Ε. 1ου Δ.Σ. ΣΑΛΑΜΙΝΑΣ</t>
  </si>
  <si>
    <t>Τ.Ε. 2ου Δ.Σ. ΣΑΛΑΜΙΝΑΣ</t>
  </si>
  <si>
    <t>Τ.Ε. 1ου Δ.Σ. ΑΓ. ΙΩΑΝ. ΡΕΝΤΗ</t>
  </si>
  <si>
    <t>Τ.Ε. 2ου Δ.Σ. ΑΓ. ΙΩΑΝ. ΡΕΝΤΗ</t>
  </si>
  <si>
    <t>Τ.Ε. 4ου Δ.Σ. ΑΓ. ΙΩΑΝ. ΡΕΝΤΗ</t>
  </si>
  <si>
    <t>Τ.Ε. 5ου Δ.Σ. ΑΓ. ΙΩΑΝ. ΡΕΝΤΗ</t>
  </si>
  <si>
    <t>Τ.Ε. Δ.Σ. ΓΑΛΑΤΑ</t>
  </si>
  <si>
    <t>Τ.Ε. Δ.Σ. ΣΠΕΤΣΩΝ</t>
  </si>
  <si>
    <t>Τ.Ε. 1ου Δ.Σ. ΑΙΓΙΝΑΣ</t>
  </si>
  <si>
    <t>ΤΕ 13ου Δ.Σ. ΠΕΙΡΑΙΑ</t>
  </si>
  <si>
    <t>Τ.Ε. 9ου Δ.Σ. KΕΡΑΤΣΙΝΙΟΥ</t>
  </si>
  <si>
    <t>Τ.Ε. 10ου Δ.Σ. KΕΡΑΤΣΙΝΙΟΥ</t>
  </si>
  <si>
    <t>Τ.Ε. 14ου Δ.Σ. KΕΡΑΤΣΙΝΙΟΥ</t>
  </si>
  <si>
    <t>Τ.Ε. 12ου Δ.Σ. KΕΡΑΤΣΙΝΙΟΥ</t>
  </si>
  <si>
    <t>Τ.Ε. 16ου Δ.Σ. KΕΡΑΤΣΙΝΙΟΥ</t>
  </si>
  <si>
    <t>Τ.Ε. 18ου Δ.Σ. KΕΡΑΤΣΙΝΙΟΥ</t>
  </si>
  <si>
    <t>Τ.Ε. 20ου Δ.Σ. KΕΡΑΤΣΙΝΙΟΥ</t>
  </si>
  <si>
    <t>Τ.Ε. 22ου Δ.Σ. KΕΡΑΤΣΙΝΙΟΥ</t>
  </si>
  <si>
    <t>Τ.Ε. 23ου Δ.Σ. KΕΡΑΤΣΙΝΙΟΥ</t>
  </si>
  <si>
    <t>Τ.Ε. Δ.Σ. ΝΕΟΥ ΙΚΟΝΙΟΥ</t>
  </si>
  <si>
    <t>Τ.Ε. 1ου Δ.Σ. ΚΟΡΥΔΑΛΛΟΥ</t>
  </si>
  <si>
    <t>Τ.Ε. 2ου Δ.Σ. ΚΟΡΥΔΑΛΛΟΥ</t>
  </si>
  <si>
    <t>Τ.Ε. 4ου Δ.Σ. ΚΟΡΥΔΑΛΛΟΥ</t>
  </si>
  <si>
    <t>Τ.Ε. 5ου Δ.Σ. ΚΟΡΥΔΑΛΛΟΥ</t>
  </si>
  <si>
    <t>Τ.Ε. 6ου Δ.Σ. ΚΟΡΥΔΑΛΛΟΥ</t>
  </si>
  <si>
    <t>Τ.Ε. 8ου Δ.Σ. ΚΟΡΥΔΑΛΛΟΥ</t>
  </si>
  <si>
    <t>Τ.Ε. 9ου Δ.Σ. ΚΟΡΥΔΑΛΛΟΥ</t>
  </si>
  <si>
    <t>Τ.Ε. 10ου Δ.Σ. ΚΟΡΥΔΑΛΛΟΥ</t>
  </si>
  <si>
    <t>Τ.Ε. 11ου Δ.Σ. ΚΟΡΥΔΑΛΛΟΥ</t>
  </si>
  <si>
    <t>Τ.Ε. 12ου Δ.Σ. ΚΟΡΥΔΑΛΛΟΥ</t>
  </si>
  <si>
    <t>Τ.Ε. 16ου Δ.Σ. ΚΟΡΥΔΑΛΛΟΥ</t>
  </si>
  <si>
    <t>Τ.Ε. 19ου Δ.Σ. ΚΟΡΥΔΑΛΛΟΥ</t>
  </si>
  <si>
    <t>Τ.Ε. 1ου Δ.Σ. ΠΟΡΟΥ</t>
  </si>
  <si>
    <t>210-4204119</t>
  </si>
  <si>
    <t xml:space="preserve">28ΗΣ ΟΚΤΩΒΡΙΟΥ ΚΑΙ ΘΕΣΣΑΛΙΑΣ, 18451, ΝΙΚΑΙΑ </t>
  </si>
  <si>
    <t>210-4918921</t>
  </si>
  <si>
    <t>210-4915168</t>
  </si>
  <si>
    <t>210-4934304</t>
  </si>
  <si>
    <t>ΑΚΡΟΠΟΛΕΩΣ &amp; ΠΑΝΤΙΧΕΙΟΥ, 18451, ΝΙΚΑΙΑ</t>
  </si>
  <si>
    <t>210-4910187</t>
  </si>
  <si>
    <t>210-4353025</t>
  </si>
  <si>
    <t>ΟΝΟΜΑΣΙΑ ΣΧΟΛΙΚΗΣ ΜΟΝΑΔΑΣ ΕΙΔΙΚΗΣ ΑΓΩΓΗΣ [(2)(3)]</t>
  </si>
  <si>
    <t>ΤΕΡΜΑ ΒουΛΓΑΡΟΚΤΟΝΟΥ, 18452, ΝΙΚΑΙΑ</t>
  </si>
  <si>
    <t>210-4916804</t>
  </si>
  <si>
    <t>210-4915709</t>
  </si>
  <si>
    <t>210-4952931</t>
  </si>
  <si>
    <t>210-4912625</t>
  </si>
  <si>
    <t>210-4903030</t>
  </si>
  <si>
    <t>210-4915950</t>
  </si>
  <si>
    <t>210-4916034</t>
  </si>
  <si>
    <t>210-4252304</t>
  </si>
  <si>
    <t>210-4127003</t>
  </si>
  <si>
    <t>210-4813619</t>
  </si>
  <si>
    <t>210-4209616</t>
  </si>
  <si>
    <t>210-4311939</t>
  </si>
  <si>
    <t>210-4415600</t>
  </si>
  <si>
    <t>210-4651275</t>
  </si>
  <si>
    <t>210-4613249</t>
  </si>
  <si>
    <t>210-4314554</t>
  </si>
  <si>
    <t>210-4320605</t>
  </si>
  <si>
    <t>210-4006548</t>
  </si>
  <si>
    <t>210-4315276</t>
  </si>
  <si>
    <t>210-4313244</t>
  </si>
  <si>
    <t>210-4316757</t>
  </si>
  <si>
    <t>210-4002185</t>
  </si>
  <si>
    <t>210-4315428</t>
  </si>
  <si>
    <t>210-4320223</t>
  </si>
  <si>
    <t>210-4319690</t>
  </si>
  <si>
    <t>210-4312402</t>
  </si>
  <si>
    <t>210-4321521</t>
  </si>
  <si>
    <t>210-4002415</t>
  </si>
  <si>
    <t>210-4410633</t>
  </si>
  <si>
    <t>210-4410206</t>
  </si>
  <si>
    <t>210-4411002</t>
  </si>
  <si>
    <t>210-4411400</t>
  </si>
  <si>
    <t>210-4411010</t>
  </si>
  <si>
    <t>210-4412178</t>
  </si>
  <si>
    <t>210-4323036</t>
  </si>
  <si>
    <t>210-4651285</t>
  </si>
  <si>
    <t>210-5620131</t>
  </si>
  <si>
    <t>210-4951273</t>
  </si>
  <si>
    <t>210-4953106</t>
  </si>
  <si>
    <t>210-5616437</t>
  </si>
  <si>
    <t>210-4951177</t>
  </si>
  <si>
    <t>210-4958281</t>
  </si>
  <si>
    <t>210-4955197</t>
  </si>
  <si>
    <t>210-4973504</t>
  </si>
  <si>
    <t>210-4970285</t>
  </si>
  <si>
    <t>210-5612010</t>
  </si>
  <si>
    <t>210-4952052</t>
  </si>
  <si>
    <t>210-4950730</t>
  </si>
  <si>
    <t>210-4822868</t>
  </si>
  <si>
    <t>210-4815933</t>
  </si>
  <si>
    <t>210-4928305</t>
  </si>
  <si>
    <t>ΤΕ 15ου Δ.Σ. ΠΕΙΡΑΙΑ</t>
  </si>
  <si>
    <t>ΤΕ 17ου Δ.Σ. ΠΕΙΡΑΙΑ</t>
  </si>
  <si>
    <t>ΤΕ 47ου Δ.Σ. ΠΕΙΡΑΙΑ</t>
  </si>
  <si>
    <t>ΤΕ 8ου Ν/Γ ΝΙΚΑΙΑΣ</t>
  </si>
  <si>
    <t>ΥΨΗΛΑΝΤΟΥ 5, 18450 ΝΙΚΑΙΑ</t>
  </si>
  <si>
    <t>210-4918681</t>
  </si>
  <si>
    <t>ΤΕ 11ου Ν/Γ ΝΙΚΑΙΑΣ</t>
  </si>
  <si>
    <t>ΤΕ 54ου Ν/Γ ΠΕΙΡΑΙΑ</t>
  </si>
  <si>
    <t>ΠΡΟΠΟΝΤΙΔΟΣ &amp; ΝΑΞΟΥ 18451, ΝΙΚΑΙΑ</t>
  </si>
  <si>
    <t>210-4209710</t>
  </si>
  <si>
    <t>ΕΙΔΙΚΟ Δ.Σ. ΚΕΡΑΤΣΙΝΙΟΥ</t>
  </si>
  <si>
    <t>ΑΚΤΗ ΜΙΑΟΥΛΗ 147,
18758 ΚΕΡΑΤΣΙΝΙ</t>
  </si>
  <si>
    <t>Λ. ΣΑΛΑΜΙΝΑΣ 52,18900 ΣΑΛΑΜΙΝΑ</t>
  </si>
  <si>
    <t>210-4658666</t>
  </si>
  <si>
    <t>Τ.Ε. 1ου Δ.Σ. KΕΡΑΤΣΙΝΙΟΥ</t>
  </si>
  <si>
    <t>Τ.Ε. 3ου Δ.Σ. KΕΡΑΤΣΙΝΙΟΥ</t>
  </si>
  <si>
    <t>Τ.Ε. 7ου Δ.Σ. KΕΡΑΤΣΙΝΙΟΥ</t>
  </si>
  <si>
    <t>Τ.Ε. 8ου Δ.Σ. KΕΡΑΤΣΙΝΙΟΥ</t>
  </si>
  <si>
    <t>ΔΑΒΑΚΗ 6, ΚΕΡΑΤΣΙΝΙ 18757</t>
  </si>
  <si>
    <t>ΖΑΠΠΑ 22, 18756 ΚΕΡΑΤΣΙΝΙ</t>
  </si>
  <si>
    <t>ΠΕΡΙΑΝΔΡΟΥ ΚΑΙ ΥΨΗΛΑΝΤΟΥ, 18758 ΚΕΡΑΤΣΙΝΙ</t>
  </si>
  <si>
    <t>ΚΑΙΣΑΡΕΙΑΣ ΚΑΙ ΚΟΥΝΤΟΥΡΙΩΤΟΥ,18756 ΚΕΡΑΤΣΙΝΙ</t>
  </si>
  <si>
    <t>ΚΟΜΝΗΝΩΝ ΚΑΙ ΧΡΥΣΟΣΤ. ΣΜΥΡΝΗΣ,18755 ΚΕΡΑΤΣΙΝΙ</t>
  </si>
  <si>
    <t>ΠΙΤΤΑΚΟΥ ΚΑΙ ΠΟΛΥΔΕΥΚΟΥΣ, 18756 ΚΕΡΑΤΣΙΝΙ</t>
  </si>
  <si>
    <t>ΤΕΡΜΑ ΥΨΗΛΑΝΤΟΥ, 18758  ΚΕΡΑΤΣΙΝΙ</t>
  </si>
  <si>
    <t>ΒΟΣΠΟΡΟΥ ΚΑΙ ΠΑΛΑΙΟΛΟΓΟΥ, 18755 ΚΕΡΑΤΣΙΝΙ</t>
  </si>
  <si>
    <t>ΔΕΜΕΡΤΖΗ ΚΑΙ ΠΑΛΑΜΗΔΙΟΥ, 18757 ΚΕΡΑΤΣΙΝΙ</t>
  </si>
  <si>
    <t>Α. ΜΠΕΡΤΟΥ ΚΑΙ ΜΠΑΛΗ, 18758 ΚΕΡΑΤΣΙΝΙ</t>
  </si>
  <si>
    <t>ΣΗΣΤΟΥ ΚΑΙ ΚΑΪΡΗ, 18757 ΚΕΡΑΤΣΙΝΙ</t>
  </si>
  <si>
    <t>ΤΑΫΓΕΤΟΥ 8, 18757 ΚΕΡΑΤΣΙΝΙ</t>
  </si>
  <si>
    <t>ΤΕΡΜΑ ΥΨΗΛΑΝΤΟΥ, 18758 ΚΕΡΑΤΣΙΝΙ</t>
  </si>
  <si>
    <t>ΚΑΡΑΟΛΗ  ΔΗΜΗΤΡΙΟΥ 25, 18863 ΠΕΡΑΜΑ</t>
  </si>
  <si>
    <t>ΦΛΕΜΙΝΓΚ 127, 18863 ΠΕΡΑΜΑ</t>
  </si>
  <si>
    <t>ΑΓ. ΝΙΚΟΛΑΟΥ 2, 18863 ΠΕΡΑΜΑ</t>
  </si>
  <si>
    <t>ΓΡΗΓΟΡΗ ΛΑΜΠΡΑΚΗ 2,  18863 ΠΕΡΑΜΑ</t>
  </si>
  <si>
    <t>ΠΑΠΑΔΙΑΜΑΝΤΗ 2,18863 ΠΕΡΑΜΑ</t>
  </si>
  <si>
    <t>ΑΡΙΣΤΟΦΑΝΟΥΣ 5, 18863 ΠΕΡΑΜΑ</t>
  </si>
  <si>
    <t>ΝΙΚΗΣ 61, 18863 ΠΕΡΑΜΑ</t>
  </si>
  <si>
    <t>ΜΑΡΑΘΩΝΟΣ, 18900 ΣΑΛΑΜΙΝΑ</t>
  </si>
  <si>
    <t>Λ. ΣΑΛΑΜΙΝΑΣ 152,18900 ΣΑΛΑΜΙΝΑ</t>
  </si>
  <si>
    <t>Τ.Ε. Δ.Σ. ΣΕΛΗΝΙΩΝ</t>
  </si>
  <si>
    <t>ΝΙΚΗΣ2,18900 ΣΑΛΑΜΙΝΑ</t>
  </si>
  <si>
    <t>210-4671360</t>
  </si>
  <si>
    <t>ΕΙΔΙΚΟ Ν/Γ ΚΕΡΑΤΣΙΝΙΟΥ</t>
  </si>
  <si>
    <t>ΣΗΣΤΟΥ 4, 18758 ΚΕΡΑΤΣΙΝΙ</t>
  </si>
  <si>
    <t>210-4324717</t>
  </si>
  <si>
    <t>1ο ΕΙΔΙΚΟ Δ.Σ. ΚΟΡΥΔΑΛΛΟΥ</t>
  </si>
  <si>
    <t>ΠΛΑΤΑΙΩΝ &amp; ΠΑΡΟΔΟΣ ΣΟΛΩΜΟΥ,18122 ΚΟΡΥΔΑΛΛΟΣ</t>
  </si>
  <si>
    <t>1ο ΕΙΔΙΚΟ Ν.Γ ΚΟΡΥΔΑΛΛΟΥ</t>
  </si>
  <si>
    <t>ΣΠΕΤΣΩΝ 30,18120 ΚΟΡΥΔΑΛΛΟΣ</t>
  </si>
  <si>
    <t>210-4949032</t>
  </si>
  <si>
    <t>ΚΑΡΑΒΑ 62,18120 ΚΟΡΥΔΑΛΛΟΣ</t>
  </si>
  <si>
    <t>ΖΩΟΔΟΧΟΥ ΠΗΓΗΣ 14, 18120, ΚΟΡΥΔΑΛΛΟΣ</t>
  </si>
  <si>
    <t>ΑΓ. ΓΕΩΡΓΙΟΥ 62-64, 18120, ΚΟΡΥΔΑΛΛΟΣ</t>
  </si>
  <si>
    <t>210-4814721
210-4814649</t>
  </si>
  <si>
    <t>210-4256251
210-4911490</t>
  </si>
  <si>
    <t>Τ.Ε.3ου Δ.Σ. ΑΓ. ΙΩΑΝ. ΡΕΝΤΗ</t>
  </si>
  <si>
    <t>ΔΙΣΤΟΜΟΥ 21, 18233 Α.Ι. ΡΕΝΤΗΣ</t>
  </si>
  <si>
    <t>210-3450270
210-3466867</t>
  </si>
  <si>
    <t>ΝΑΞΟΥ ΚΑΙ Μ.ΑΛΕΞΑΝΔΡΟΥ, 18233 ΑΓ. ΙΩΑΝ. ΡΕΝΤΗ</t>
  </si>
  <si>
    <t>Τ.Ε. Δ.Σ. ΚΥΨΕΛΗΣ ΑΙΓΙΝΑΣ</t>
  </si>
  <si>
    <t>ΚΥΨΕΛΗ ΑΙΓΙΝΑΣ, 18010</t>
  </si>
  <si>
    <t>22970-22143</t>
  </si>
  <si>
    <t>Τ.Ε. 2ου Δ.Σ. ΠΟΡΟΥ</t>
  </si>
  <si>
    <t>ΔΙΕΥΘΥΝΣΗ Π.Ε. ΠΕΙΡΑΙΑ</t>
  </si>
  <si>
    <t>ΣΥΝΟΛΑ</t>
  </si>
  <si>
    <t>ΑΚΤΗ ΚΟΥΝΤΟΥΡΙΩΤΗ 3
Τ.Κ. 18534</t>
  </si>
  <si>
    <t>ΑΓΓ. ΣΙΚΕΛΙΑΝΟΥ 161
ΤΚ 18648</t>
  </si>
  <si>
    <t>ΑΡΙΣΤΟΤΕΛΟΥΣ 59
ΤΚ 18648</t>
  </si>
  <si>
    <t>Τ.Ε. 5ου Ν/Γ ΠΕΙΡΑΙΑ</t>
  </si>
  <si>
    <t>Τ.Ε. 17ου Ν/Γ ΠΕΙΡΑΙΑ</t>
  </si>
  <si>
    <t>ΡΑΙΔΕΣΤΟΥ 84
ΤΚ 18544</t>
  </si>
  <si>
    <t>210-4210077</t>
  </si>
  <si>
    <t>25ΗΣ ΜΑΡΤΙΟΥ 206-208, 18756 ΚΕΡΑΤΣΙΝΙ</t>
  </si>
  <si>
    <t>ΗΣΙΟΔΟΥ 23, 18121 ΚΟΡΥΔΑΛΛΟΣ</t>
  </si>
  <si>
    <t>ΑΛΕΞΑΝΔΡΟΥ &amp; ΤΖΑΒΕΛΛΑ
Τ.Κ. 18533</t>
  </si>
  <si>
    <t>Α/Α</t>
  </si>
  <si>
    <t>ΓΡΑΦΕΙΟ</t>
  </si>
  <si>
    <t>Δ/ΝΣΗ</t>
  </si>
  <si>
    <t>3ο</t>
  </si>
  <si>
    <t>4ο</t>
  </si>
  <si>
    <t>5ο</t>
  </si>
  <si>
    <t>2ο</t>
  </si>
  <si>
    <t>Τ.Ε. 1ου Ν/Γ KΕΡΑΤΣΙΝΙΟΥ</t>
  </si>
  <si>
    <t>Τ.Ε. 2ου Ν/Γ ΠΕΡΑΜΑΤΟΣ</t>
  </si>
  <si>
    <t>1ο</t>
  </si>
  <si>
    <t>ΕΙΔΙΚΟ Δ.Σ. ΑΥΤΙΣΤΙΚΩΝ ΠΕΙΡΑΙΑ 4/Θ</t>
  </si>
  <si>
    <t>1ο ΕΙΔΙΚΟ Δ.Σ. ΠΕΙΡΑΙΑ 8/Θ</t>
  </si>
  <si>
    <t>1ο ΕΙΔΙΚΟ Ν/ΓΕΙΟ ΠΕΙΡΑΙΑ 1/Θ</t>
  </si>
  <si>
    <t>ΚΕΝΑ ΔΑΣΚΑΛΩΝ</t>
  </si>
  <si>
    <t>ΚΕΝΑ ΝΗΠΙΑΓΩΓΩΝ</t>
  </si>
  <si>
    <t>ΚΕΝΑ ΦΥΣΙΚΗΣ ΑΓΩΓΗΣ</t>
  </si>
  <si>
    <t>Τ.Ε. 6ου Δ.Σ. ΠΕΡΑΜΑΤΟΣ</t>
  </si>
  <si>
    <t>ΠΡΟΒΑΘΜΙΔΑ ΕΙΔΙΚΟΥ Δ.Σ. ΠΙΚΠΑ ΠΕΙΡΑΙΑ</t>
  </si>
  <si>
    <t>ΩΡΑΡΙΟ</t>
  </si>
  <si>
    <t>ΠΡΩΙΝΟ</t>
  </si>
  <si>
    <t>ΕΝΑΛ/ΜΕΝΟ</t>
  </si>
  <si>
    <t>3/Θ Δ.Σ. ΠΕΡΔΙΚΑΣ</t>
  </si>
  <si>
    <t>ΠΕΡΔΙΚΑ ΑΙΓΙΝΑΣ</t>
  </si>
  <si>
    <t>Τ.Ε. 1ου ΥΔΡΑΣ</t>
  </si>
  <si>
    <t>ΥΔΡΑ</t>
  </si>
  <si>
    <t xml:space="preserve">ΟΝΟΜΑΣΙΑ ΣΧΟΛΙΚΗΣ ΜΟΝΑΔΑΣ ΕΙΔΙΚΗΣ ΑΓΩΓΗΣ </t>
  </si>
  <si>
    <t>1ο ΕΙΔΙΚΟ Ν/Γ ΚΟΡΥΔΑΛΛΟΥ</t>
  </si>
  <si>
    <t>Τα.Ε. Δ.Σ. ΜΕΘΑΝΩΝ</t>
  </si>
  <si>
    <t>ΕΥΡΥΒΙΑΔΟΥ 7</t>
  </si>
  <si>
    <t>ΠΑΡΑΛΛΗΛΗ ΣΤΗΡΙΞΗ</t>
  </si>
  <si>
    <t>210-4413699</t>
  </si>
  <si>
    <t>εκπαιδευτική άδεια</t>
  </si>
  <si>
    <t>ΤΕ 6ου Δ.Σ. ΝΙΚΑΙΑΣ</t>
  </si>
  <si>
    <t xml:space="preserve">ΡΑΙΔΕΣΤΟΥ ΚΑΙ ΒΟΣΠΟΡΟΥ ΠΛ. ΑΓ. </t>
  </si>
  <si>
    <t>210-4913859</t>
  </si>
  <si>
    <t>ΝΕΟΙΔΡΥΘΕΝ</t>
  </si>
  <si>
    <t>ΤΕ 23ου Δ.Σ. ΝΙΚΑΙΑΣ</t>
  </si>
  <si>
    <t>ΑΚΡΟΠΟΛΕΩΣ ΠΑΡΟΔΟΣ</t>
  </si>
  <si>
    <t>210-4918962</t>
  </si>
  <si>
    <t>ΤΕ 28ου Δ.Σ. ΝΙΚΑΙΑΣ</t>
  </si>
  <si>
    <t>Π. ΡΑΛΛΗ 184</t>
  </si>
  <si>
    <t>210-4969820</t>
  </si>
  <si>
    <t>ΤΕ 7ου Ν/Γ ΣΑΛΑΜΙΝΑΣ</t>
  </si>
  <si>
    <t>ΠΑΠΑΝΔΡΕΟΥ &amp; ΕΥΡΥΠΙΔΟΥ</t>
  </si>
  <si>
    <t>210-4650060</t>
  </si>
  <si>
    <t xml:space="preserve">Τ.Ε. 2ου Δ.Σ. ΑΙΓΙΝΑΣ </t>
  </si>
  <si>
    <t>ΠΑΡΑΤΗΡΗΣΕΙΣ</t>
  </si>
  <si>
    <t>ΤΕ Δ.Σ. ΒΑΣΙΛΙΚΩΝ ΣΑΛΑΜΙΝΑΣ</t>
  </si>
  <si>
    <t>ΒΑΣΙΛΙΚΑ</t>
  </si>
  <si>
    <t>210-4685997</t>
  </si>
  <si>
    <t>ΜΟΥΣΙΚΗΣ</t>
  </si>
  <si>
    <t>ΚΕΝΑ ΔΑΣΚΑΛΩΝ ολοήμ</t>
  </si>
  <si>
    <t>ΣΥΝΟΛΟ</t>
  </si>
  <si>
    <t>57ο Ν/Γ ΠΕΙΡΑΙΑ</t>
  </si>
  <si>
    <t>4ο Δ.Σ. ΝΙΚΑΙΑΣ</t>
  </si>
  <si>
    <t>19ο Δ.Σ. ΝΙΚΑΙΑΣ</t>
  </si>
  <si>
    <t>ΚΑΤ ΟΙΚΟΝ ΔΙΔΑΣΚΑΛΙΑ</t>
  </si>
  <si>
    <t>18ο Δ.Σ. ΠΕΙΡΑΙΑ</t>
  </si>
  <si>
    <t>ΠΑΡΑΛΛΗΛΗ ΣΤΗΡΙΞΗ 2 ΜΑΘΗΤΩΝ</t>
  </si>
  <si>
    <t>το 1 κενό για παράλληλη στήριξη</t>
  </si>
  <si>
    <t>παράλληλη στήριξη</t>
  </si>
  <si>
    <t>23ο Ν/Γ ΚΟΡΥΔΑΛΛΟΥ</t>
  </si>
  <si>
    <t>ΑΤΤΑΛΕΙΑΣ 152Β</t>
  </si>
  <si>
    <t xml:space="preserve">210-4941488 </t>
  </si>
  <si>
    <t>20ο Δ.Σ. ΠΕΙΡΑΙΑ</t>
  </si>
  <si>
    <t>παράλληλη στήριξη 3 μαθητών, 1 κατ΄οίκον διδασκαλία</t>
  </si>
  <si>
    <t>26ο Δ.Σ. ΠΕΙΡΑΙΑ</t>
  </si>
  <si>
    <t>παράλληλη στήριξη 1 μαθητή</t>
  </si>
  <si>
    <t>58ο Δ.Σ. ΠΕΙΡΑΙΑ</t>
  </si>
  <si>
    <t>κατ΄οίκον  1 μαθητή</t>
  </si>
  <si>
    <t>το 1ο Γραφείο χρειάζεται 3 Νηπιαγωγούς για παράλληλη στήριξη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</si>
</sst>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64">
      <selection activeCell="G23" sqref="G23"/>
    </sheetView>
  </sheetViews>
  <sheetFormatPr defaultColWidth="9.140625" defaultRowHeight="12.75"/>
  <cols>
    <col min="1" max="1" width="5.421875" style="27" bestFit="1" customWidth="1"/>
    <col min="2" max="2" width="40.28125" style="12" customWidth="1"/>
    <col min="3" max="3" width="10.8515625" style="19" customWidth="1"/>
    <col min="4" max="4" width="33.57421875" style="12" hidden="1" customWidth="1"/>
    <col min="5" max="5" width="19.8515625" style="19" hidden="1" customWidth="1"/>
    <col min="6" max="6" width="13.8515625" style="12" hidden="1" customWidth="1"/>
    <col min="7" max="7" width="12.140625" style="7" customWidth="1"/>
    <col min="8" max="8" width="11.8515625" style="7" customWidth="1"/>
    <col min="9" max="9" width="12.140625" style="16" customWidth="1"/>
    <col min="10" max="10" width="12.140625" style="7" customWidth="1"/>
    <col min="11" max="11" width="21.7109375" style="43" customWidth="1"/>
    <col min="12" max="16384" width="9.140625" style="11" customWidth="1"/>
  </cols>
  <sheetData>
    <row r="1" spans="2:11" ht="12.75">
      <c r="B1" s="6" t="s">
        <v>256</v>
      </c>
      <c r="C1" s="7"/>
      <c r="D1" s="6"/>
      <c r="E1" s="7"/>
      <c r="F1" s="6"/>
      <c r="I1" s="17"/>
      <c r="K1" s="41"/>
    </row>
    <row r="2" spans="1:11" ht="34.5">
      <c r="A2" s="28" t="s">
        <v>268</v>
      </c>
      <c r="B2" s="5" t="s">
        <v>293</v>
      </c>
      <c r="C2" s="5" t="s">
        <v>269</v>
      </c>
      <c r="D2" s="5" t="s">
        <v>0</v>
      </c>
      <c r="E2" s="5" t="s">
        <v>70</v>
      </c>
      <c r="F2" s="5" t="s">
        <v>286</v>
      </c>
      <c r="G2" s="44" t="s">
        <v>281</v>
      </c>
      <c r="H2" s="44" t="s">
        <v>319</v>
      </c>
      <c r="I2" s="45" t="s">
        <v>283</v>
      </c>
      <c r="J2" s="46" t="s">
        <v>318</v>
      </c>
      <c r="K2" s="47" t="s">
        <v>314</v>
      </c>
    </row>
    <row r="3" spans="1:11" ht="24.75" customHeight="1">
      <c r="A3" s="29">
        <v>1</v>
      </c>
      <c r="B3" s="1" t="s">
        <v>1</v>
      </c>
      <c r="C3" s="4" t="s">
        <v>270</v>
      </c>
      <c r="D3" s="1" t="s">
        <v>258</v>
      </c>
      <c r="E3" s="4" t="s">
        <v>2</v>
      </c>
      <c r="F3" s="2" t="s">
        <v>287</v>
      </c>
      <c r="G3" s="37"/>
      <c r="H3" s="37"/>
      <c r="I3" s="17"/>
      <c r="J3" s="37"/>
      <c r="K3" s="41"/>
    </row>
    <row r="4" spans="1:11" ht="24.75" customHeight="1">
      <c r="A4" s="29">
        <v>2</v>
      </c>
      <c r="B4" s="1" t="s">
        <v>5</v>
      </c>
      <c r="C4" s="4" t="s">
        <v>277</v>
      </c>
      <c r="D4" s="1" t="s">
        <v>4</v>
      </c>
      <c r="E4" s="4" t="s">
        <v>3</v>
      </c>
      <c r="F4" s="2" t="s">
        <v>287</v>
      </c>
      <c r="G4" s="37"/>
      <c r="H4" s="37"/>
      <c r="I4" s="17"/>
      <c r="J4" s="37"/>
      <c r="K4" s="41"/>
    </row>
    <row r="5" spans="1:11" ht="24.75" customHeight="1">
      <c r="A5" s="29">
        <v>3</v>
      </c>
      <c r="B5" s="1" t="s">
        <v>6</v>
      </c>
      <c r="C5" s="4" t="s">
        <v>277</v>
      </c>
      <c r="D5" s="1" t="s">
        <v>7</v>
      </c>
      <c r="E5" s="4" t="s">
        <v>8</v>
      </c>
      <c r="F5" s="2" t="s">
        <v>287</v>
      </c>
      <c r="G5" s="37"/>
      <c r="H5" s="37"/>
      <c r="I5" s="17"/>
      <c r="J5" s="37">
        <v>1</v>
      </c>
      <c r="K5" s="41" t="s">
        <v>299</v>
      </c>
    </row>
    <row r="6" spans="1:11" ht="24.75" customHeight="1">
      <c r="A6" s="29">
        <v>4</v>
      </c>
      <c r="B6" s="1" t="s">
        <v>10</v>
      </c>
      <c r="C6" s="4" t="s">
        <v>277</v>
      </c>
      <c r="D6" s="1" t="s">
        <v>11</v>
      </c>
      <c r="E6" s="4" t="s">
        <v>12</v>
      </c>
      <c r="F6" s="2" t="s">
        <v>287</v>
      </c>
      <c r="G6" s="37"/>
      <c r="H6" s="37"/>
      <c r="I6" s="17"/>
      <c r="J6" s="37"/>
      <c r="K6" s="41"/>
    </row>
    <row r="7" spans="1:11" ht="24.75" customHeight="1">
      <c r="A7" s="29">
        <v>5</v>
      </c>
      <c r="B7" s="1" t="s">
        <v>13</v>
      </c>
      <c r="C7" s="4" t="s">
        <v>277</v>
      </c>
      <c r="D7" s="1" t="s">
        <v>14</v>
      </c>
      <c r="E7" s="4" t="s">
        <v>18</v>
      </c>
      <c r="F7" s="2" t="s">
        <v>287</v>
      </c>
      <c r="G7" s="37"/>
      <c r="H7" s="37"/>
      <c r="I7" s="17"/>
      <c r="J7" s="37"/>
      <c r="K7" s="41"/>
    </row>
    <row r="8" spans="1:11" ht="24.75" customHeight="1">
      <c r="A8" s="29">
        <v>6</v>
      </c>
      <c r="B8" s="1" t="s">
        <v>15</v>
      </c>
      <c r="C8" s="4" t="s">
        <v>277</v>
      </c>
      <c r="D8" s="1" t="s">
        <v>16</v>
      </c>
      <c r="E8" s="4" t="s">
        <v>17</v>
      </c>
      <c r="F8" s="2" t="s">
        <v>287</v>
      </c>
      <c r="G8" s="37"/>
      <c r="H8" s="37"/>
      <c r="I8" s="17"/>
      <c r="J8" s="37"/>
      <c r="K8" s="41"/>
    </row>
    <row r="9" spans="1:11" ht="24.75" customHeight="1">
      <c r="A9" s="29"/>
      <c r="B9" s="1" t="s">
        <v>332</v>
      </c>
      <c r="C9" s="4" t="s">
        <v>277</v>
      </c>
      <c r="D9" s="1"/>
      <c r="E9" s="4"/>
      <c r="F9" s="2"/>
      <c r="G9" s="37"/>
      <c r="H9" s="37"/>
      <c r="I9" s="17"/>
      <c r="J9" s="37"/>
      <c r="K9" s="4" t="s">
        <v>333</v>
      </c>
    </row>
    <row r="10" spans="1:11" ht="24.75" customHeight="1">
      <c r="A10" s="29">
        <v>7</v>
      </c>
      <c r="B10" s="1" t="s">
        <v>19</v>
      </c>
      <c r="C10" s="4" t="s">
        <v>277</v>
      </c>
      <c r="D10" s="1" t="s">
        <v>71</v>
      </c>
      <c r="E10" s="4" t="s">
        <v>20</v>
      </c>
      <c r="F10" s="2" t="s">
        <v>287</v>
      </c>
      <c r="G10" s="37"/>
      <c r="H10" s="37"/>
      <c r="I10" s="17"/>
      <c r="J10" s="37"/>
      <c r="K10" s="41"/>
    </row>
    <row r="11" spans="1:11" ht="24.75" customHeight="1">
      <c r="A11" s="29"/>
      <c r="B11" s="1" t="s">
        <v>334</v>
      </c>
      <c r="C11" s="4" t="s">
        <v>277</v>
      </c>
      <c r="D11" s="1"/>
      <c r="E11" s="4"/>
      <c r="F11" s="2"/>
      <c r="G11" s="37"/>
      <c r="H11" s="37"/>
      <c r="I11" s="17"/>
      <c r="J11" s="37"/>
      <c r="K11" s="41" t="s">
        <v>335</v>
      </c>
    </row>
    <row r="12" spans="1:11" ht="24.75" customHeight="1">
      <c r="A12" s="29">
        <v>8</v>
      </c>
      <c r="B12" s="1" t="s">
        <v>22</v>
      </c>
      <c r="C12" s="4" t="s">
        <v>277</v>
      </c>
      <c r="D12" s="1" t="s">
        <v>267</v>
      </c>
      <c r="E12" s="4" t="s">
        <v>21</v>
      </c>
      <c r="F12" s="2" t="s">
        <v>287</v>
      </c>
      <c r="G12" s="37"/>
      <c r="H12" s="37"/>
      <c r="I12" s="17"/>
      <c r="J12" s="37"/>
      <c r="K12" s="41"/>
    </row>
    <row r="13" spans="1:11" ht="24.75" customHeight="1">
      <c r="A13" s="29">
        <v>9</v>
      </c>
      <c r="B13" s="1" t="s">
        <v>23</v>
      </c>
      <c r="C13" s="4" t="s">
        <v>277</v>
      </c>
      <c r="D13" s="1" t="s">
        <v>24</v>
      </c>
      <c r="E13" s="4" t="s">
        <v>25</v>
      </c>
      <c r="F13" s="2" t="s">
        <v>287</v>
      </c>
      <c r="G13" s="37"/>
      <c r="H13" s="37"/>
      <c r="I13" s="17"/>
      <c r="J13" s="37"/>
      <c r="K13" s="41"/>
    </row>
    <row r="14" spans="1:11" ht="24.75" customHeight="1">
      <c r="A14" s="29">
        <v>10</v>
      </c>
      <c r="B14" s="1" t="s">
        <v>26</v>
      </c>
      <c r="C14" s="4" t="s">
        <v>277</v>
      </c>
      <c r="D14" s="1" t="s">
        <v>72</v>
      </c>
      <c r="E14" s="4" t="s">
        <v>27</v>
      </c>
      <c r="F14" s="2" t="s">
        <v>287</v>
      </c>
      <c r="G14" s="37"/>
      <c r="H14" s="37"/>
      <c r="I14" s="17"/>
      <c r="J14" s="37"/>
      <c r="K14" s="41"/>
    </row>
    <row r="15" spans="1:11" ht="24.75" customHeight="1">
      <c r="A15" s="29"/>
      <c r="B15" s="1" t="s">
        <v>336</v>
      </c>
      <c r="C15" s="4" t="s">
        <v>277</v>
      </c>
      <c r="D15" s="1"/>
      <c r="E15" s="4"/>
      <c r="F15" s="2"/>
      <c r="G15" s="37"/>
      <c r="H15" s="37"/>
      <c r="I15" s="17"/>
      <c r="J15" s="37"/>
      <c r="K15" s="41" t="s">
        <v>337</v>
      </c>
    </row>
    <row r="16" spans="1:11" ht="24.75" customHeight="1">
      <c r="A16" s="29">
        <v>11</v>
      </c>
      <c r="B16" s="1" t="s">
        <v>28</v>
      </c>
      <c r="C16" s="4" t="s">
        <v>277</v>
      </c>
      <c r="D16" s="1" t="s">
        <v>259</v>
      </c>
      <c r="E16" s="4" t="s">
        <v>29</v>
      </c>
      <c r="F16" s="2" t="s">
        <v>287</v>
      </c>
      <c r="G16" s="37"/>
      <c r="H16" s="37"/>
      <c r="I16" s="17"/>
      <c r="J16" s="37"/>
      <c r="K16" s="41" t="s">
        <v>335</v>
      </c>
    </row>
    <row r="17" spans="1:11" ht="24.75" customHeight="1">
      <c r="A17" s="29">
        <v>12</v>
      </c>
      <c r="B17" s="1" t="s">
        <v>30</v>
      </c>
      <c r="C17" s="4" t="s">
        <v>277</v>
      </c>
      <c r="D17" s="1" t="s">
        <v>260</v>
      </c>
      <c r="E17" s="4" t="s">
        <v>31</v>
      </c>
      <c r="F17" s="2" t="s">
        <v>287</v>
      </c>
      <c r="G17" s="37"/>
      <c r="H17" s="37"/>
      <c r="I17" s="17"/>
      <c r="J17" s="37"/>
      <c r="K17" s="41"/>
    </row>
    <row r="18" spans="1:11" ht="24.75" customHeight="1">
      <c r="A18" s="29">
        <v>13</v>
      </c>
      <c r="B18" s="1" t="s">
        <v>32</v>
      </c>
      <c r="C18" s="4" t="s">
        <v>277</v>
      </c>
      <c r="D18" s="1" t="s">
        <v>33</v>
      </c>
      <c r="E18" s="4" t="s">
        <v>34</v>
      </c>
      <c r="F18" s="2" t="s">
        <v>287</v>
      </c>
      <c r="G18" s="37"/>
      <c r="H18" s="37"/>
      <c r="I18" s="17"/>
      <c r="J18" s="37"/>
      <c r="K18" s="41" t="s">
        <v>335</v>
      </c>
    </row>
    <row r="19" spans="1:11" ht="24.75" customHeight="1">
      <c r="A19" s="29">
        <v>14</v>
      </c>
      <c r="B19" s="1" t="s">
        <v>279</v>
      </c>
      <c r="C19" s="4" t="s">
        <v>274</v>
      </c>
      <c r="D19" s="3" t="s">
        <v>38</v>
      </c>
      <c r="E19" s="2" t="s">
        <v>131</v>
      </c>
      <c r="F19" s="2" t="s">
        <v>287</v>
      </c>
      <c r="G19" s="37"/>
      <c r="H19" s="37"/>
      <c r="I19" s="17"/>
      <c r="J19" s="37"/>
      <c r="K19" s="41"/>
    </row>
    <row r="20" spans="1:11" ht="24.75" customHeight="1">
      <c r="A20" s="29">
        <v>15</v>
      </c>
      <c r="B20" s="1" t="s">
        <v>278</v>
      </c>
      <c r="C20" s="4" t="s">
        <v>274</v>
      </c>
      <c r="D20" s="3" t="s">
        <v>38</v>
      </c>
      <c r="E20" s="2" t="s">
        <v>264</v>
      </c>
      <c r="F20" s="2" t="s">
        <v>287</v>
      </c>
      <c r="G20" s="37">
        <v>1</v>
      </c>
      <c r="H20" s="37"/>
      <c r="I20" s="17"/>
      <c r="J20" s="37"/>
      <c r="K20" s="41"/>
    </row>
    <row r="21" spans="1:11" ht="24.75" customHeight="1">
      <c r="A21" s="29">
        <v>16</v>
      </c>
      <c r="B21" s="1" t="s">
        <v>74</v>
      </c>
      <c r="C21" s="4" t="s">
        <v>274</v>
      </c>
      <c r="D21" s="3" t="s">
        <v>39</v>
      </c>
      <c r="E21" s="2" t="s">
        <v>141</v>
      </c>
      <c r="F21" s="2" t="s">
        <v>287</v>
      </c>
      <c r="G21" s="37"/>
      <c r="H21" s="37"/>
      <c r="I21" s="17"/>
      <c r="J21" s="37"/>
      <c r="K21" s="41"/>
    </row>
    <row r="22" spans="1:11" ht="24.75" customHeight="1">
      <c r="A22" s="29">
        <v>17</v>
      </c>
      <c r="B22" s="1" t="s">
        <v>75</v>
      </c>
      <c r="C22" s="4" t="s">
        <v>274</v>
      </c>
      <c r="D22" s="3" t="s">
        <v>40</v>
      </c>
      <c r="E22" s="2" t="s">
        <v>142</v>
      </c>
      <c r="F22" s="2" t="s">
        <v>287</v>
      </c>
      <c r="G22" s="37"/>
      <c r="H22" s="37"/>
      <c r="I22" s="17"/>
      <c r="J22" s="37"/>
      <c r="K22" s="41"/>
    </row>
    <row r="23" spans="1:11" ht="24.75" customHeight="1">
      <c r="A23" s="29">
        <v>18</v>
      </c>
      <c r="B23" s="1" t="s">
        <v>322</v>
      </c>
      <c r="C23" s="4" t="s">
        <v>274</v>
      </c>
      <c r="D23" s="3"/>
      <c r="E23" s="2"/>
      <c r="F23" s="2"/>
      <c r="G23" s="37">
        <v>1</v>
      </c>
      <c r="H23" s="37"/>
      <c r="I23" s="17"/>
      <c r="J23" s="37"/>
      <c r="K23" s="41" t="s">
        <v>297</v>
      </c>
    </row>
    <row r="24" spans="1:11" ht="24.75" customHeight="1">
      <c r="A24" s="29">
        <v>19</v>
      </c>
      <c r="B24" s="1" t="s">
        <v>300</v>
      </c>
      <c r="C24" s="4" t="s">
        <v>274</v>
      </c>
      <c r="D24" s="3" t="s">
        <v>301</v>
      </c>
      <c r="E24" s="2" t="s">
        <v>302</v>
      </c>
      <c r="F24" s="2" t="s">
        <v>287</v>
      </c>
      <c r="G24" s="37">
        <v>1</v>
      </c>
      <c r="H24" s="37"/>
      <c r="I24" s="17"/>
      <c r="J24" s="37"/>
      <c r="K24" s="41" t="s">
        <v>303</v>
      </c>
    </row>
    <row r="25" spans="1:11" ht="24.75" customHeight="1">
      <c r="A25" s="29">
        <v>20</v>
      </c>
      <c r="B25" s="1" t="s">
        <v>76</v>
      </c>
      <c r="C25" s="4" t="s">
        <v>274</v>
      </c>
      <c r="D25" s="3" t="s">
        <v>132</v>
      </c>
      <c r="E25" s="2" t="s">
        <v>41</v>
      </c>
      <c r="F25" s="2" t="s">
        <v>287</v>
      </c>
      <c r="G25" s="37"/>
      <c r="H25" s="37"/>
      <c r="I25" s="17"/>
      <c r="J25" s="37"/>
      <c r="K25" s="41"/>
    </row>
    <row r="26" spans="1:11" ht="24.75" customHeight="1">
      <c r="A26" s="29">
        <v>21</v>
      </c>
      <c r="B26" s="1" t="s">
        <v>77</v>
      </c>
      <c r="C26" s="4" t="s">
        <v>274</v>
      </c>
      <c r="D26" s="3" t="s">
        <v>42</v>
      </c>
      <c r="E26" s="2" t="s">
        <v>133</v>
      </c>
      <c r="F26" s="2" t="s">
        <v>287</v>
      </c>
      <c r="G26" s="37"/>
      <c r="H26" s="37"/>
      <c r="I26" s="17"/>
      <c r="J26" s="37"/>
      <c r="K26" s="41"/>
    </row>
    <row r="27" spans="1:11" ht="24.75" customHeight="1">
      <c r="A27" s="29">
        <v>22</v>
      </c>
      <c r="B27" s="1" t="s">
        <v>78</v>
      </c>
      <c r="C27" s="4" t="s">
        <v>274</v>
      </c>
      <c r="D27" s="3" t="s">
        <v>43</v>
      </c>
      <c r="E27" s="2" t="s">
        <v>44</v>
      </c>
      <c r="F27" s="2" t="s">
        <v>288</v>
      </c>
      <c r="G27" s="37">
        <v>1</v>
      </c>
      <c r="H27" s="37"/>
      <c r="I27" s="17"/>
      <c r="J27" s="37"/>
      <c r="K27" s="41"/>
    </row>
    <row r="28" spans="1:11" ht="24.75" customHeight="1">
      <c r="A28" s="29">
        <v>23</v>
      </c>
      <c r="B28" s="1" t="s">
        <v>79</v>
      </c>
      <c r="C28" s="4" t="s">
        <v>274</v>
      </c>
      <c r="D28" s="3" t="s">
        <v>45</v>
      </c>
      <c r="E28" s="2" t="s">
        <v>134</v>
      </c>
      <c r="F28" s="2" t="s">
        <v>287</v>
      </c>
      <c r="G28" s="37"/>
      <c r="H28" s="37"/>
      <c r="I28" s="17"/>
      <c r="J28" s="37"/>
      <c r="K28" s="41"/>
    </row>
    <row r="29" spans="1:11" ht="24.75" customHeight="1">
      <c r="A29" s="29">
        <v>24</v>
      </c>
      <c r="B29" s="1" t="s">
        <v>80</v>
      </c>
      <c r="C29" s="4" t="s">
        <v>274</v>
      </c>
      <c r="D29" s="3" t="s">
        <v>46</v>
      </c>
      <c r="E29" s="2" t="s">
        <v>143</v>
      </c>
      <c r="F29" s="2" t="s">
        <v>287</v>
      </c>
      <c r="G29" s="37"/>
      <c r="H29" s="37"/>
      <c r="I29" s="17"/>
      <c r="J29" s="37"/>
      <c r="K29" s="41"/>
    </row>
    <row r="30" spans="1:11" ht="24.75" customHeight="1">
      <c r="A30" s="29">
        <v>25</v>
      </c>
      <c r="B30" s="1" t="s">
        <v>81</v>
      </c>
      <c r="C30" s="4" t="s">
        <v>274</v>
      </c>
      <c r="D30" s="3" t="s">
        <v>47</v>
      </c>
      <c r="E30" s="2" t="s">
        <v>144</v>
      </c>
      <c r="F30" s="2" t="s">
        <v>287</v>
      </c>
      <c r="G30" s="37"/>
      <c r="H30" s="37"/>
      <c r="I30" s="17"/>
      <c r="J30" s="37"/>
      <c r="K30" s="41"/>
    </row>
    <row r="31" spans="1:11" ht="24.75" customHeight="1">
      <c r="A31" s="29">
        <v>26</v>
      </c>
      <c r="B31" s="1" t="s">
        <v>82</v>
      </c>
      <c r="C31" s="4" t="s">
        <v>274</v>
      </c>
      <c r="D31" s="3" t="s">
        <v>48</v>
      </c>
      <c r="E31" s="2" t="s">
        <v>135</v>
      </c>
      <c r="F31" s="2" t="s">
        <v>287</v>
      </c>
      <c r="G31" s="37">
        <v>1</v>
      </c>
      <c r="H31" s="37"/>
      <c r="I31" s="17"/>
      <c r="J31" s="37"/>
      <c r="K31" s="41"/>
    </row>
    <row r="32" spans="1:11" ht="24.75" customHeight="1">
      <c r="A32" s="29">
        <v>27</v>
      </c>
      <c r="B32" s="1" t="s">
        <v>83</v>
      </c>
      <c r="C32" s="4" t="s">
        <v>274</v>
      </c>
      <c r="D32" s="3" t="s">
        <v>136</v>
      </c>
      <c r="E32" s="2" t="s">
        <v>137</v>
      </c>
      <c r="F32" s="2" t="s">
        <v>287</v>
      </c>
      <c r="G32" s="37"/>
      <c r="H32" s="37"/>
      <c r="I32" s="17"/>
      <c r="J32" s="37"/>
      <c r="K32" s="41"/>
    </row>
    <row r="33" spans="1:11" ht="24.75" customHeight="1">
      <c r="A33" s="29">
        <v>28</v>
      </c>
      <c r="B33" s="1" t="s">
        <v>84</v>
      </c>
      <c r="C33" s="4" t="s">
        <v>274</v>
      </c>
      <c r="D33" s="3" t="s">
        <v>46</v>
      </c>
      <c r="E33" s="2" t="s">
        <v>138</v>
      </c>
      <c r="F33" s="2" t="s">
        <v>287</v>
      </c>
      <c r="G33" s="37"/>
      <c r="H33" s="37"/>
      <c r="I33" s="17"/>
      <c r="J33" s="37"/>
      <c r="K33" s="41"/>
    </row>
    <row r="34" spans="1:11" ht="24.75" customHeight="1">
      <c r="A34" s="29">
        <v>29</v>
      </c>
      <c r="B34" s="1" t="s">
        <v>85</v>
      </c>
      <c r="C34" s="4" t="s">
        <v>274</v>
      </c>
      <c r="D34" s="3" t="s">
        <v>47</v>
      </c>
      <c r="E34" s="2" t="s">
        <v>145</v>
      </c>
      <c r="F34" s="2" t="s">
        <v>287</v>
      </c>
      <c r="G34" s="37"/>
      <c r="H34" s="37"/>
      <c r="I34" s="17"/>
      <c r="J34" s="37"/>
      <c r="K34" s="41"/>
    </row>
    <row r="35" spans="1:11" ht="24.75" customHeight="1">
      <c r="A35" s="29">
        <v>30</v>
      </c>
      <c r="B35" s="1" t="s">
        <v>323</v>
      </c>
      <c r="C35" s="4" t="s">
        <v>274</v>
      </c>
      <c r="D35" s="3"/>
      <c r="E35" s="2"/>
      <c r="F35" s="2"/>
      <c r="G35" s="37">
        <v>1</v>
      </c>
      <c r="H35" s="37"/>
      <c r="I35" s="17"/>
      <c r="J35" s="37"/>
      <c r="K35" s="41" t="s">
        <v>297</v>
      </c>
    </row>
    <row r="36" spans="1:11" ht="24.75" customHeight="1">
      <c r="A36" s="29">
        <v>31</v>
      </c>
      <c r="B36" s="1" t="s">
        <v>304</v>
      </c>
      <c r="C36" s="4" t="s">
        <v>274</v>
      </c>
      <c r="D36" s="34" t="s">
        <v>305</v>
      </c>
      <c r="E36" s="2" t="s">
        <v>306</v>
      </c>
      <c r="F36" s="2" t="s">
        <v>287</v>
      </c>
      <c r="G36" s="37">
        <v>1</v>
      </c>
      <c r="H36" s="37"/>
      <c r="I36" s="17"/>
      <c r="J36" s="37"/>
      <c r="K36" s="17" t="s">
        <v>303</v>
      </c>
    </row>
    <row r="37" spans="1:11" ht="24.75" customHeight="1">
      <c r="A37" s="29">
        <v>32</v>
      </c>
      <c r="B37" s="1" t="s">
        <v>86</v>
      </c>
      <c r="C37" s="4" t="s">
        <v>274</v>
      </c>
      <c r="D37" s="3" t="s">
        <v>140</v>
      </c>
      <c r="E37" s="2" t="s">
        <v>49</v>
      </c>
      <c r="F37" s="2" t="s">
        <v>287</v>
      </c>
      <c r="G37" s="37"/>
      <c r="H37" s="37"/>
      <c r="I37" s="17"/>
      <c r="J37" s="37"/>
      <c r="K37" s="41"/>
    </row>
    <row r="38" spans="1:11" ht="24.75" customHeight="1">
      <c r="A38" s="29">
        <v>33</v>
      </c>
      <c r="B38" s="1" t="s">
        <v>87</v>
      </c>
      <c r="C38" s="4" t="s">
        <v>274</v>
      </c>
      <c r="D38" s="3" t="s">
        <v>50</v>
      </c>
      <c r="E38" s="2" t="s">
        <v>146</v>
      </c>
      <c r="F38" s="2" t="s">
        <v>287</v>
      </c>
      <c r="G38" s="37">
        <v>1</v>
      </c>
      <c r="H38" s="37"/>
      <c r="I38" s="17"/>
      <c r="J38" s="37"/>
      <c r="K38" s="41" t="s">
        <v>324</v>
      </c>
    </row>
    <row r="39" spans="1:11" ht="24.75" customHeight="1">
      <c r="A39" s="29">
        <v>34</v>
      </c>
      <c r="B39" s="1" t="s">
        <v>88</v>
      </c>
      <c r="C39" s="4" t="s">
        <v>274</v>
      </c>
      <c r="D39" s="3" t="s">
        <v>51</v>
      </c>
      <c r="E39" s="2" t="s">
        <v>147</v>
      </c>
      <c r="F39" s="2" t="s">
        <v>287</v>
      </c>
      <c r="G39" s="37"/>
      <c r="H39" s="37"/>
      <c r="I39" s="17"/>
      <c r="J39" s="37"/>
      <c r="K39" s="41"/>
    </row>
    <row r="40" spans="1:11" ht="24.75" customHeight="1">
      <c r="A40" s="29">
        <v>35</v>
      </c>
      <c r="B40" s="1" t="s">
        <v>307</v>
      </c>
      <c r="C40" s="4" t="s">
        <v>274</v>
      </c>
      <c r="D40" s="34" t="s">
        <v>308</v>
      </c>
      <c r="E40" s="2" t="s">
        <v>309</v>
      </c>
      <c r="F40" s="2"/>
      <c r="G40" s="37">
        <v>1</v>
      </c>
      <c r="H40" s="37"/>
      <c r="I40" s="13"/>
      <c r="J40" s="37"/>
      <c r="K40" s="17" t="s">
        <v>303</v>
      </c>
    </row>
    <row r="41" spans="1:11" ht="24.75" customHeight="1">
      <c r="A41" s="29">
        <v>36</v>
      </c>
      <c r="B41" s="1" t="s">
        <v>107</v>
      </c>
      <c r="C41" s="4" t="s">
        <v>274</v>
      </c>
      <c r="D41" s="3" t="s">
        <v>52</v>
      </c>
      <c r="E41" s="2" t="s">
        <v>148</v>
      </c>
      <c r="F41" s="2" t="s">
        <v>287</v>
      </c>
      <c r="G41" s="37"/>
      <c r="H41" s="37"/>
      <c r="I41" s="17"/>
      <c r="J41" s="37"/>
      <c r="K41" s="41"/>
    </row>
    <row r="42" spans="1:11" ht="24.75" customHeight="1">
      <c r="A42" s="29">
        <v>37</v>
      </c>
      <c r="B42" s="1" t="s">
        <v>192</v>
      </c>
      <c r="C42" s="4" t="s">
        <v>274</v>
      </c>
      <c r="D42" s="3" t="s">
        <v>53</v>
      </c>
      <c r="E42" s="2" t="s">
        <v>149</v>
      </c>
      <c r="F42" s="2" t="s">
        <v>287</v>
      </c>
      <c r="G42" s="37"/>
      <c r="H42" s="37"/>
      <c r="I42" s="17"/>
      <c r="J42" s="37"/>
      <c r="K42" s="41"/>
    </row>
    <row r="43" spans="1:11" ht="24.75" customHeight="1">
      <c r="A43" s="29">
        <v>38</v>
      </c>
      <c r="B43" s="1" t="s">
        <v>193</v>
      </c>
      <c r="C43" s="4" t="s">
        <v>274</v>
      </c>
      <c r="D43" s="3" t="s">
        <v>54</v>
      </c>
      <c r="E43" s="2" t="s">
        <v>150</v>
      </c>
      <c r="F43" s="2" t="s">
        <v>287</v>
      </c>
      <c r="G43" s="37">
        <v>1</v>
      </c>
      <c r="H43" s="37"/>
      <c r="I43" s="17"/>
      <c r="J43" s="37"/>
      <c r="K43" s="41" t="s">
        <v>297</v>
      </c>
    </row>
    <row r="44" spans="1:11" ht="25.5">
      <c r="A44" s="29">
        <v>39</v>
      </c>
      <c r="B44" s="1" t="s">
        <v>325</v>
      </c>
      <c r="C44" s="4" t="s">
        <v>274</v>
      </c>
      <c r="D44" s="3"/>
      <c r="E44" s="2"/>
      <c r="F44" s="2"/>
      <c r="G44" s="37">
        <v>1</v>
      </c>
      <c r="H44" s="37"/>
      <c r="I44" s="17"/>
      <c r="J44" s="37"/>
      <c r="K44" s="4" t="s">
        <v>326</v>
      </c>
    </row>
    <row r="45" spans="1:11" ht="24.75" customHeight="1">
      <c r="A45" s="29">
        <v>40</v>
      </c>
      <c r="B45" s="1" t="s">
        <v>194</v>
      </c>
      <c r="C45" s="4" t="s">
        <v>274</v>
      </c>
      <c r="D45" s="3" t="s">
        <v>55</v>
      </c>
      <c r="E45" s="2" t="s">
        <v>151</v>
      </c>
      <c r="F45" s="2" t="s">
        <v>287</v>
      </c>
      <c r="G45" s="37"/>
      <c r="H45" s="37"/>
      <c r="I45" s="17"/>
      <c r="J45" s="37"/>
      <c r="K45" s="41"/>
    </row>
    <row r="46" spans="1:11" ht="24.75" customHeight="1">
      <c r="A46" s="29">
        <v>41</v>
      </c>
      <c r="B46" s="1" t="s">
        <v>202</v>
      </c>
      <c r="C46" s="4" t="s">
        <v>271</v>
      </c>
      <c r="D46" s="3" t="s">
        <v>203</v>
      </c>
      <c r="E46" s="2" t="s">
        <v>152</v>
      </c>
      <c r="F46" s="2" t="s">
        <v>287</v>
      </c>
      <c r="G46" s="37"/>
      <c r="H46" s="37"/>
      <c r="I46" s="17">
        <v>1</v>
      </c>
      <c r="J46" s="37"/>
      <c r="K46" s="41"/>
    </row>
    <row r="47" spans="1:11" ht="24.75" customHeight="1">
      <c r="A47" s="29">
        <v>42</v>
      </c>
      <c r="B47" s="3" t="s">
        <v>206</v>
      </c>
      <c r="C47" s="2" t="s">
        <v>271</v>
      </c>
      <c r="D47" s="3" t="s">
        <v>211</v>
      </c>
      <c r="E47" s="2" t="s">
        <v>155</v>
      </c>
      <c r="F47" s="2" t="s">
        <v>287</v>
      </c>
      <c r="G47" s="37"/>
      <c r="H47" s="37"/>
      <c r="I47" s="17"/>
      <c r="J47" s="37"/>
      <c r="K47" s="41"/>
    </row>
    <row r="48" spans="1:11" ht="24.75" customHeight="1">
      <c r="A48" s="29">
        <v>43</v>
      </c>
      <c r="B48" s="3" t="s">
        <v>207</v>
      </c>
      <c r="C48" s="2" t="s">
        <v>271</v>
      </c>
      <c r="D48" s="3" t="s">
        <v>212</v>
      </c>
      <c r="E48" s="2" t="s">
        <v>156</v>
      </c>
      <c r="F48" s="2" t="s">
        <v>287</v>
      </c>
      <c r="G48" s="37"/>
      <c r="H48" s="37"/>
      <c r="I48" s="17"/>
      <c r="J48" s="37"/>
      <c r="K48" s="41"/>
    </row>
    <row r="49" spans="1:11" ht="24.75" customHeight="1">
      <c r="A49" s="29">
        <v>44</v>
      </c>
      <c r="B49" s="3" t="s">
        <v>208</v>
      </c>
      <c r="C49" s="2" t="s">
        <v>271</v>
      </c>
      <c r="D49" s="3" t="s">
        <v>213</v>
      </c>
      <c r="E49" s="2" t="s">
        <v>157</v>
      </c>
      <c r="F49" s="2" t="s">
        <v>287</v>
      </c>
      <c r="G49" s="37"/>
      <c r="H49" s="37"/>
      <c r="I49" s="17"/>
      <c r="J49" s="37"/>
      <c r="K49" s="41"/>
    </row>
    <row r="50" spans="1:11" ht="24.75" customHeight="1">
      <c r="A50" s="29">
        <v>45</v>
      </c>
      <c r="B50" s="3" t="s">
        <v>209</v>
      </c>
      <c r="C50" s="2" t="s">
        <v>271</v>
      </c>
      <c r="D50" s="3" t="s">
        <v>214</v>
      </c>
      <c r="E50" s="2" t="s">
        <v>158</v>
      </c>
      <c r="F50" s="2" t="s">
        <v>287</v>
      </c>
      <c r="G50" s="37"/>
      <c r="H50" s="37"/>
      <c r="I50" s="17"/>
      <c r="J50" s="37"/>
      <c r="K50" s="41"/>
    </row>
    <row r="51" spans="1:11" ht="24.75" customHeight="1">
      <c r="A51" s="29">
        <v>46</v>
      </c>
      <c r="B51" s="3" t="s">
        <v>108</v>
      </c>
      <c r="C51" s="2" t="s">
        <v>271</v>
      </c>
      <c r="D51" s="3" t="s">
        <v>210</v>
      </c>
      <c r="E51" s="2" t="s">
        <v>159</v>
      </c>
      <c r="F51" s="2" t="s">
        <v>287</v>
      </c>
      <c r="G51" s="37"/>
      <c r="H51" s="37"/>
      <c r="I51" s="17"/>
      <c r="J51" s="37"/>
      <c r="K51" s="41"/>
    </row>
    <row r="52" spans="1:11" ht="24.75" customHeight="1">
      <c r="A52" s="29">
        <v>47</v>
      </c>
      <c r="B52" s="3" t="s">
        <v>109</v>
      </c>
      <c r="C52" s="2" t="s">
        <v>271</v>
      </c>
      <c r="D52" s="3" t="s">
        <v>215</v>
      </c>
      <c r="E52" s="2" t="s">
        <v>160</v>
      </c>
      <c r="F52" s="2" t="s">
        <v>287</v>
      </c>
      <c r="G52" s="37"/>
      <c r="H52" s="37"/>
      <c r="I52" s="17"/>
      <c r="J52" s="37"/>
      <c r="K52" s="41"/>
    </row>
    <row r="53" spans="1:11" ht="24.75" customHeight="1">
      <c r="A53" s="29">
        <v>48</v>
      </c>
      <c r="B53" s="3" t="s">
        <v>111</v>
      </c>
      <c r="C53" s="2" t="s">
        <v>271</v>
      </c>
      <c r="D53" s="3" t="s">
        <v>216</v>
      </c>
      <c r="E53" s="2" t="s">
        <v>161</v>
      </c>
      <c r="F53" s="2" t="s">
        <v>287</v>
      </c>
      <c r="G53" s="37"/>
      <c r="H53" s="37"/>
      <c r="I53" s="17"/>
      <c r="J53" s="37"/>
      <c r="K53" s="41"/>
    </row>
    <row r="54" spans="1:11" ht="24.75" customHeight="1">
      <c r="A54" s="29">
        <v>49</v>
      </c>
      <c r="B54" s="3" t="s">
        <v>91</v>
      </c>
      <c r="C54" s="2" t="s">
        <v>271</v>
      </c>
      <c r="D54" s="3" t="s">
        <v>217</v>
      </c>
      <c r="E54" s="2" t="s">
        <v>162</v>
      </c>
      <c r="F54" s="2" t="s">
        <v>287</v>
      </c>
      <c r="G54" s="37"/>
      <c r="H54" s="37"/>
      <c r="I54" s="17"/>
      <c r="J54" s="37"/>
      <c r="K54" s="41"/>
    </row>
    <row r="55" spans="1:11" ht="24.75" customHeight="1">
      <c r="A55" s="29">
        <v>50</v>
      </c>
      <c r="B55" s="3" t="s">
        <v>110</v>
      </c>
      <c r="C55" s="2" t="s">
        <v>271</v>
      </c>
      <c r="D55" s="3" t="s">
        <v>218</v>
      </c>
      <c r="E55" s="2" t="s">
        <v>163</v>
      </c>
      <c r="F55" s="2" t="s">
        <v>287</v>
      </c>
      <c r="G55" s="37"/>
      <c r="H55" s="37"/>
      <c r="I55" s="17"/>
      <c r="J55" s="37"/>
      <c r="K55" s="41"/>
    </row>
    <row r="56" spans="1:11" ht="24.75" customHeight="1">
      <c r="A56" s="29">
        <v>51</v>
      </c>
      <c r="B56" s="3" t="s">
        <v>112</v>
      </c>
      <c r="C56" s="2" t="s">
        <v>271</v>
      </c>
      <c r="D56" s="3" t="s">
        <v>219</v>
      </c>
      <c r="E56" s="2" t="s">
        <v>164</v>
      </c>
      <c r="F56" s="2" t="s">
        <v>287</v>
      </c>
      <c r="G56" s="37"/>
      <c r="H56" s="37"/>
      <c r="I56" s="17"/>
      <c r="J56" s="37"/>
      <c r="K56" s="41"/>
    </row>
    <row r="57" spans="1:11" ht="24.75" customHeight="1">
      <c r="A57" s="29">
        <v>52</v>
      </c>
      <c r="B57" s="3" t="s">
        <v>113</v>
      </c>
      <c r="C57" s="2" t="s">
        <v>271</v>
      </c>
      <c r="D57" s="3" t="s">
        <v>220</v>
      </c>
      <c r="E57" s="2" t="s">
        <v>165</v>
      </c>
      <c r="F57" s="2" t="s">
        <v>287</v>
      </c>
      <c r="G57" s="37"/>
      <c r="H57" s="37"/>
      <c r="I57" s="17"/>
      <c r="J57" s="37"/>
      <c r="K57" s="41"/>
    </row>
    <row r="58" spans="1:11" ht="24.75" customHeight="1">
      <c r="A58" s="29">
        <v>53</v>
      </c>
      <c r="B58" s="3" t="s">
        <v>114</v>
      </c>
      <c r="C58" s="2" t="s">
        <v>271</v>
      </c>
      <c r="D58" s="3" t="s">
        <v>265</v>
      </c>
      <c r="E58" s="2" t="s">
        <v>166</v>
      </c>
      <c r="F58" s="2" t="s">
        <v>287</v>
      </c>
      <c r="G58" s="37"/>
      <c r="H58" s="37"/>
      <c r="I58" s="17"/>
      <c r="J58" s="37"/>
      <c r="K58" s="41"/>
    </row>
    <row r="59" spans="1:11" ht="24.75" customHeight="1">
      <c r="A59" s="29">
        <v>54</v>
      </c>
      <c r="B59" s="3" t="s">
        <v>115</v>
      </c>
      <c r="C59" s="2" t="s">
        <v>271</v>
      </c>
      <c r="D59" s="3" t="s">
        <v>221</v>
      </c>
      <c r="E59" s="2" t="s">
        <v>167</v>
      </c>
      <c r="F59" s="2" t="s">
        <v>287</v>
      </c>
      <c r="G59" s="37">
        <v>1</v>
      </c>
      <c r="H59" s="37"/>
      <c r="I59" s="17"/>
      <c r="J59" s="37"/>
      <c r="K59" s="41"/>
    </row>
    <row r="60" spans="1:11" ht="24.75" customHeight="1">
      <c r="A60" s="29">
        <v>55</v>
      </c>
      <c r="B60" s="3" t="s">
        <v>116</v>
      </c>
      <c r="C60" s="2" t="s">
        <v>271</v>
      </c>
      <c r="D60" s="3" t="s">
        <v>222</v>
      </c>
      <c r="E60" s="2" t="s">
        <v>168</v>
      </c>
      <c r="F60" s="2" t="s">
        <v>287</v>
      </c>
      <c r="G60" s="37"/>
      <c r="H60" s="37"/>
      <c r="I60" s="17"/>
      <c r="J60" s="37"/>
      <c r="K60" s="41"/>
    </row>
    <row r="61" spans="1:11" ht="24.75" customHeight="1">
      <c r="A61" s="29">
        <v>56</v>
      </c>
      <c r="B61" s="1" t="s">
        <v>89</v>
      </c>
      <c r="C61" s="4" t="s">
        <v>271</v>
      </c>
      <c r="D61" s="3" t="s">
        <v>56</v>
      </c>
      <c r="E61" s="2" t="s">
        <v>153</v>
      </c>
      <c r="F61" s="2" t="s">
        <v>287</v>
      </c>
      <c r="G61" s="37">
        <v>2</v>
      </c>
      <c r="I61" s="17"/>
      <c r="J61" s="37"/>
      <c r="K61" s="41"/>
    </row>
    <row r="62" spans="1:11" ht="24.75" customHeight="1">
      <c r="A62" s="29">
        <v>57</v>
      </c>
      <c r="B62" s="3" t="s">
        <v>92</v>
      </c>
      <c r="C62" s="2" t="s">
        <v>271</v>
      </c>
      <c r="D62" s="3" t="s">
        <v>223</v>
      </c>
      <c r="E62" s="2" t="s">
        <v>169</v>
      </c>
      <c r="F62" s="2" t="s">
        <v>287</v>
      </c>
      <c r="G62" s="37">
        <v>1</v>
      </c>
      <c r="H62" s="37"/>
      <c r="I62" s="17"/>
      <c r="J62" s="37"/>
      <c r="K62" s="41"/>
    </row>
    <row r="63" spans="1:11" ht="24.75" customHeight="1">
      <c r="A63" s="29">
        <v>58</v>
      </c>
      <c r="B63" s="3" t="s">
        <v>93</v>
      </c>
      <c r="C63" s="2" t="s">
        <v>271</v>
      </c>
      <c r="D63" s="3" t="s">
        <v>224</v>
      </c>
      <c r="E63" s="2" t="s">
        <v>170</v>
      </c>
      <c r="F63" s="2" t="s">
        <v>287</v>
      </c>
      <c r="G63" s="37"/>
      <c r="H63" s="37"/>
      <c r="I63" s="17"/>
      <c r="J63" s="37"/>
      <c r="K63" s="41"/>
    </row>
    <row r="64" spans="1:11" ht="24.75" customHeight="1">
      <c r="A64" s="29">
        <v>59</v>
      </c>
      <c r="B64" s="3" t="s">
        <v>94</v>
      </c>
      <c r="C64" s="2" t="s">
        <v>271</v>
      </c>
      <c r="D64" s="3" t="s">
        <v>225</v>
      </c>
      <c r="E64" s="2" t="s">
        <v>171</v>
      </c>
      <c r="F64" s="2" t="s">
        <v>287</v>
      </c>
      <c r="G64" s="37"/>
      <c r="H64" s="37"/>
      <c r="I64" s="17"/>
      <c r="J64" s="37"/>
      <c r="K64" s="41"/>
    </row>
    <row r="65" spans="1:11" ht="24.75" customHeight="1">
      <c r="A65" s="29">
        <v>60</v>
      </c>
      <c r="B65" s="3" t="s">
        <v>95</v>
      </c>
      <c r="C65" s="2" t="s">
        <v>271</v>
      </c>
      <c r="D65" s="3" t="s">
        <v>226</v>
      </c>
      <c r="E65" s="2" t="s">
        <v>172</v>
      </c>
      <c r="F65" s="2" t="s">
        <v>287</v>
      </c>
      <c r="G65" s="37"/>
      <c r="H65" s="37"/>
      <c r="I65" s="17"/>
      <c r="J65" s="37"/>
      <c r="K65" s="41"/>
    </row>
    <row r="66" spans="1:11" ht="24.75" customHeight="1">
      <c r="A66" s="29">
        <v>61</v>
      </c>
      <c r="B66" s="3" t="s">
        <v>96</v>
      </c>
      <c r="C66" s="2" t="s">
        <v>271</v>
      </c>
      <c r="D66" s="3" t="s">
        <v>227</v>
      </c>
      <c r="E66" s="2" t="s">
        <v>173</v>
      </c>
      <c r="F66" s="2" t="s">
        <v>287</v>
      </c>
      <c r="G66" s="37"/>
      <c r="H66" s="37"/>
      <c r="I66" s="17"/>
      <c r="J66" s="37"/>
      <c r="K66" s="41"/>
    </row>
    <row r="67" spans="1:11" ht="24.75" customHeight="1">
      <c r="A67" s="29">
        <v>62</v>
      </c>
      <c r="B67" s="3" t="s">
        <v>284</v>
      </c>
      <c r="C67" s="2" t="s">
        <v>271</v>
      </c>
      <c r="D67" s="35" t="s">
        <v>296</v>
      </c>
      <c r="E67" s="36" t="s">
        <v>298</v>
      </c>
      <c r="F67" s="34"/>
      <c r="G67" s="37"/>
      <c r="H67" s="37"/>
      <c r="I67" s="17"/>
      <c r="J67" s="37"/>
      <c r="K67" s="41"/>
    </row>
    <row r="68" spans="1:11" ht="24.75" customHeight="1">
      <c r="A68" s="29">
        <v>63</v>
      </c>
      <c r="B68" s="3" t="s">
        <v>97</v>
      </c>
      <c r="C68" s="2" t="s">
        <v>271</v>
      </c>
      <c r="D68" s="3" t="s">
        <v>228</v>
      </c>
      <c r="E68" s="2" t="s">
        <v>174</v>
      </c>
      <c r="F68" s="2" t="s">
        <v>287</v>
      </c>
      <c r="G68" s="37"/>
      <c r="H68" s="37"/>
      <c r="I68" s="17"/>
      <c r="J68" s="37"/>
      <c r="K68" s="41"/>
    </row>
    <row r="69" spans="1:11" ht="24.75" customHeight="1">
      <c r="A69" s="29">
        <v>64</v>
      </c>
      <c r="B69" s="3" t="s">
        <v>117</v>
      </c>
      <c r="C69" s="2" t="s">
        <v>271</v>
      </c>
      <c r="D69" s="3" t="s">
        <v>229</v>
      </c>
      <c r="E69" s="2" t="s">
        <v>175</v>
      </c>
      <c r="F69" s="2" t="s">
        <v>287</v>
      </c>
      <c r="G69" s="37">
        <v>1</v>
      </c>
      <c r="H69" s="37"/>
      <c r="I69" s="17"/>
      <c r="J69" s="37"/>
      <c r="K69" s="41"/>
    </row>
    <row r="70" spans="1:11" ht="24.75" customHeight="1">
      <c r="A70" s="29">
        <v>65</v>
      </c>
      <c r="B70" s="1" t="s">
        <v>238</v>
      </c>
      <c r="C70" s="4" t="s">
        <v>272</v>
      </c>
      <c r="D70" s="3" t="s">
        <v>239</v>
      </c>
      <c r="E70" s="2" t="s">
        <v>177</v>
      </c>
      <c r="F70" s="2" t="s">
        <v>287</v>
      </c>
      <c r="G70" s="37"/>
      <c r="H70" s="37"/>
      <c r="I70" s="17"/>
      <c r="J70" s="37"/>
      <c r="K70" s="41"/>
    </row>
    <row r="71" spans="1:11" ht="24.75" customHeight="1">
      <c r="A71" s="29">
        <v>66</v>
      </c>
      <c r="B71" s="1" t="s">
        <v>240</v>
      </c>
      <c r="C71" s="4" t="s">
        <v>272</v>
      </c>
      <c r="D71" s="3" t="s">
        <v>239</v>
      </c>
      <c r="E71" s="2" t="s">
        <v>177</v>
      </c>
      <c r="F71" s="2" t="s">
        <v>287</v>
      </c>
      <c r="G71" s="37"/>
      <c r="H71" s="37"/>
      <c r="I71" s="17"/>
      <c r="J71" s="37"/>
      <c r="K71" s="41"/>
    </row>
    <row r="72" spans="1:11" ht="24.75" customHeight="1">
      <c r="A72" s="29">
        <v>67</v>
      </c>
      <c r="B72" s="1" t="s">
        <v>118</v>
      </c>
      <c r="C72" s="4" t="s">
        <v>272</v>
      </c>
      <c r="D72" s="3" t="s">
        <v>57</v>
      </c>
      <c r="E72" s="2" t="s">
        <v>178</v>
      </c>
      <c r="F72" s="2" t="s">
        <v>287</v>
      </c>
      <c r="G72" s="37"/>
      <c r="H72" s="37"/>
      <c r="I72" s="17"/>
      <c r="J72" s="37"/>
      <c r="K72" s="41"/>
    </row>
    <row r="73" spans="1:11" ht="24.75" customHeight="1">
      <c r="A73" s="29">
        <v>68</v>
      </c>
      <c r="B73" s="3" t="s">
        <v>119</v>
      </c>
      <c r="C73" s="4" t="s">
        <v>272</v>
      </c>
      <c r="D73" s="3" t="s">
        <v>241</v>
      </c>
      <c r="E73" s="2" t="s">
        <v>179</v>
      </c>
      <c r="F73" s="2" t="s">
        <v>287</v>
      </c>
      <c r="G73" s="37"/>
      <c r="H73" s="37"/>
      <c r="I73" s="17"/>
      <c r="J73" s="37"/>
      <c r="K73" s="41"/>
    </row>
    <row r="74" spans="1:11" ht="24.75" customHeight="1">
      <c r="A74" s="29">
        <v>69</v>
      </c>
      <c r="B74" s="3" t="s">
        <v>120</v>
      </c>
      <c r="C74" s="4" t="s">
        <v>272</v>
      </c>
      <c r="D74" s="3" t="s">
        <v>58</v>
      </c>
      <c r="E74" s="2" t="s">
        <v>180</v>
      </c>
      <c r="F74" s="2" t="s">
        <v>287</v>
      </c>
      <c r="G74" s="37"/>
      <c r="H74" s="37"/>
      <c r="I74" s="17"/>
      <c r="J74" s="37"/>
      <c r="K74" s="41"/>
    </row>
    <row r="75" spans="1:11" ht="24.75" customHeight="1">
      <c r="A75" s="29">
        <v>70</v>
      </c>
      <c r="B75" s="3" t="s">
        <v>121</v>
      </c>
      <c r="C75" s="4" t="s">
        <v>272</v>
      </c>
      <c r="D75" s="3" t="s">
        <v>59</v>
      </c>
      <c r="E75" s="2" t="s">
        <v>181</v>
      </c>
      <c r="F75" s="2" t="s">
        <v>287</v>
      </c>
      <c r="G75" s="37">
        <v>2</v>
      </c>
      <c r="H75" s="37"/>
      <c r="I75" s="17"/>
      <c r="J75" s="37"/>
      <c r="K75" s="48" t="s">
        <v>327</v>
      </c>
    </row>
    <row r="76" spans="1:11" ht="24.75" customHeight="1">
      <c r="A76" s="29">
        <v>71</v>
      </c>
      <c r="B76" s="3" t="s">
        <v>122</v>
      </c>
      <c r="C76" s="4" t="s">
        <v>272</v>
      </c>
      <c r="D76" s="3" t="s">
        <v>60</v>
      </c>
      <c r="E76" s="2" t="s">
        <v>242</v>
      </c>
      <c r="F76" s="2" t="s">
        <v>287</v>
      </c>
      <c r="G76" s="37">
        <v>1</v>
      </c>
      <c r="H76" s="37"/>
      <c r="I76" s="17"/>
      <c r="J76" s="37"/>
      <c r="K76" s="41"/>
    </row>
    <row r="77" spans="1:11" ht="24.75" customHeight="1">
      <c r="A77" s="29">
        <v>72</v>
      </c>
      <c r="B77" s="3" t="s">
        <v>123</v>
      </c>
      <c r="C77" s="4" t="s">
        <v>272</v>
      </c>
      <c r="D77" s="3" t="s">
        <v>60</v>
      </c>
      <c r="E77" s="2" t="s">
        <v>182</v>
      </c>
      <c r="F77" s="2" t="s">
        <v>287</v>
      </c>
      <c r="G77" s="37"/>
      <c r="H77" s="37"/>
      <c r="I77" s="17"/>
      <c r="J77" s="37"/>
      <c r="K77" s="41"/>
    </row>
    <row r="78" spans="1:11" ht="24.75" customHeight="1">
      <c r="A78" s="29">
        <v>73</v>
      </c>
      <c r="B78" s="3" t="s">
        <v>124</v>
      </c>
      <c r="C78" s="4" t="s">
        <v>272</v>
      </c>
      <c r="D78" s="3" t="s">
        <v>266</v>
      </c>
      <c r="E78" s="2" t="s">
        <v>183</v>
      </c>
      <c r="F78" s="2" t="s">
        <v>287</v>
      </c>
      <c r="G78" s="37"/>
      <c r="H78" s="37"/>
      <c r="I78" s="17"/>
      <c r="J78" s="37"/>
      <c r="K78" s="41"/>
    </row>
    <row r="79" spans="1:11" ht="24.75" customHeight="1">
      <c r="A79" s="29">
        <v>74</v>
      </c>
      <c r="B79" s="3" t="s">
        <v>125</v>
      </c>
      <c r="C79" s="4" t="s">
        <v>272</v>
      </c>
      <c r="D79" s="3" t="s">
        <v>243</v>
      </c>
      <c r="E79" s="2" t="s">
        <v>184</v>
      </c>
      <c r="F79" s="2" t="s">
        <v>287</v>
      </c>
      <c r="G79" s="37">
        <v>1</v>
      </c>
      <c r="H79" s="37"/>
      <c r="I79" s="17"/>
      <c r="J79" s="37"/>
      <c r="K79" s="17" t="s">
        <v>328</v>
      </c>
    </row>
    <row r="80" spans="1:11" ht="24.75" customHeight="1">
      <c r="A80" s="29">
        <v>75</v>
      </c>
      <c r="B80" s="3" t="s">
        <v>126</v>
      </c>
      <c r="C80" s="4" t="s">
        <v>272</v>
      </c>
      <c r="D80" s="3" t="s">
        <v>61</v>
      </c>
      <c r="E80" s="2" t="s">
        <v>185</v>
      </c>
      <c r="F80" s="2" t="s">
        <v>287</v>
      </c>
      <c r="G80" s="37"/>
      <c r="H80" s="37"/>
      <c r="I80" s="17"/>
      <c r="J80" s="37"/>
      <c r="K80" s="41"/>
    </row>
    <row r="81" spans="1:11" ht="24.75" customHeight="1">
      <c r="A81" s="29">
        <v>76</v>
      </c>
      <c r="B81" s="3" t="s">
        <v>127</v>
      </c>
      <c r="C81" s="4" t="s">
        <v>272</v>
      </c>
      <c r="D81" s="3" t="s">
        <v>62</v>
      </c>
      <c r="E81" s="2" t="s">
        <v>186</v>
      </c>
      <c r="F81" s="2" t="s">
        <v>287</v>
      </c>
      <c r="G81" s="37">
        <v>1</v>
      </c>
      <c r="H81" s="37"/>
      <c r="I81" s="17"/>
      <c r="J81" s="37"/>
      <c r="K81" s="17" t="s">
        <v>328</v>
      </c>
    </row>
    <row r="82" spans="1:11" ht="24.75" customHeight="1">
      <c r="A82" s="29">
        <v>77</v>
      </c>
      <c r="B82" s="3" t="s">
        <v>128</v>
      </c>
      <c r="C82" s="4" t="s">
        <v>272</v>
      </c>
      <c r="D82" s="3" t="s">
        <v>245</v>
      </c>
      <c r="E82" s="2" t="s">
        <v>187</v>
      </c>
      <c r="F82" s="2" t="s">
        <v>287</v>
      </c>
      <c r="G82" s="37">
        <v>1</v>
      </c>
      <c r="H82" s="37"/>
      <c r="I82" s="17"/>
      <c r="J82" s="37"/>
      <c r="K82" s="17" t="s">
        <v>328</v>
      </c>
    </row>
    <row r="83" spans="1:11" ht="24.75" customHeight="1">
      <c r="A83" s="29">
        <v>78</v>
      </c>
      <c r="B83" s="3" t="s">
        <v>129</v>
      </c>
      <c r="C83" s="4" t="s">
        <v>272</v>
      </c>
      <c r="D83" s="3" t="s">
        <v>244</v>
      </c>
      <c r="E83" s="2" t="s">
        <v>188</v>
      </c>
      <c r="F83" s="2" t="s">
        <v>287</v>
      </c>
      <c r="G83" s="37"/>
      <c r="H83" s="37"/>
      <c r="I83" s="17"/>
      <c r="J83" s="37"/>
      <c r="K83" s="41"/>
    </row>
    <row r="84" spans="1:11" ht="24.75" customHeight="1">
      <c r="A84" s="29">
        <v>79</v>
      </c>
      <c r="B84" s="3" t="s">
        <v>100</v>
      </c>
      <c r="C84" s="4" t="s">
        <v>272</v>
      </c>
      <c r="D84" s="3" t="s">
        <v>73</v>
      </c>
      <c r="E84" s="2" t="s">
        <v>246</v>
      </c>
      <c r="F84" s="2" t="s">
        <v>287</v>
      </c>
      <c r="G84" s="37"/>
      <c r="H84" s="37"/>
      <c r="I84" s="17"/>
      <c r="J84" s="37"/>
      <c r="K84" s="41"/>
    </row>
    <row r="85" spans="1:11" ht="24.75" customHeight="1">
      <c r="A85" s="29">
        <v>80</v>
      </c>
      <c r="B85" s="3" t="s">
        <v>101</v>
      </c>
      <c r="C85" s="4" t="s">
        <v>272</v>
      </c>
      <c r="D85" s="3" t="s">
        <v>63</v>
      </c>
      <c r="E85" s="2" t="s">
        <v>247</v>
      </c>
      <c r="F85" s="2" t="s">
        <v>287</v>
      </c>
      <c r="G85" s="37">
        <v>2</v>
      </c>
      <c r="H85" s="37"/>
      <c r="I85" s="17"/>
      <c r="J85" s="37"/>
      <c r="K85" s="17" t="s">
        <v>328</v>
      </c>
    </row>
    <row r="86" spans="1:11" ht="24.75" customHeight="1">
      <c r="A86" s="29">
        <v>81</v>
      </c>
      <c r="B86" s="3" t="s">
        <v>248</v>
      </c>
      <c r="C86" s="4" t="s">
        <v>272</v>
      </c>
      <c r="D86" s="3" t="s">
        <v>249</v>
      </c>
      <c r="E86" s="2" t="s">
        <v>250</v>
      </c>
      <c r="F86" s="2" t="s">
        <v>287</v>
      </c>
      <c r="G86" s="37"/>
      <c r="H86" s="37"/>
      <c r="I86" s="17"/>
      <c r="J86" s="37"/>
      <c r="K86" s="41"/>
    </row>
    <row r="87" spans="1:11" ht="24.75" customHeight="1">
      <c r="A87" s="29">
        <v>82</v>
      </c>
      <c r="B87" s="3" t="s">
        <v>102</v>
      </c>
      <c r="C87" s="4" t="s">
        <v>272</v>
      </c>
      <c r="D87" s="3" t="s">
        <v>251</v>
      </c>
      <c r="E87" s="2" t="s">
        <v>189</v>
      </c>
      <c r="F87" s="2" t="s">
        <v>287</v>
      </c>
      <c r="G87" s="37"/>
      <c r="H87" s="37"/>
      <c r="I87" s="17"/>
      <c r="J87" s="37"/>
      <c r="K87" s="41"/>
    </row>
    <row r="88" spans="1:11" ht="24.75" customHeight="1">
      <c r="A88" s="29">
        <v>83</v>
      </c>
      <c r="B88" s="3" t="s">
        <v>103</v>
      </c>
      <c r="C88" s="4" t="s">
        <v>272</v>
      </c>
      <c r="D88" s="3" t="s">
        <v>64</v>
      </c>
      <c r="E88" s="2" t="s">
        <v>190</v>
      </c>
      <c r="F88" s="2" t="s">
        <v>287</v>
      </c>
      <c r="G88" s="37"/>
      <c r="H88" s="37"/>
      <c r="I88" s="17"/>
      <c r="J88" s="37"/>
      <c r="K88" s="41"/>
    </row>
    <row r="89" spans="1:11" ht="24.75" customHeight="1">
      <c r="A89" s="29">
        <v>84</v>
      </c>
      <c r="B89" s="1" t="s">
        <v>315</v>
      </c>
      <c r="C89" s="4" t="s">
        <v>271</v>
      </c>
      <c r="D89" s="3" t="s">
        <v>316</v>
      </c>
      <c r="E89" s="2" t="s">
        <v>317</v>
      </c>
      <c r="F89" s="2"/>
      <c r="G89" s="5">
        <v>1</v>
      </c>
      <c r="H89" s="5"/>
      <c r="I89" s="17"/>
      <c r="J89" s="5"/>
      <c r="K89" s="11" t="s">
        <v>303</v>
      </c>
    </row>
    <row r="90" spans="1:11" ht="24.75" customHeight="1">
      <c r="A90" s="29">
        <v>85</v>
      </c>
      <c r="B90" s="1" t="s">
        <v>90</v>
      </c>
      <c r="C90" s="4" t="s">
        <v>271</v>
      </c>
      <c r="D90" s="3" t="s">
        <v>204</v>
      </c>
      <c r="E90" s="2" t="s">
        <v>205</v>
      </c>
      <c r="F90" s="2" t="s">
        <v>287</v>
      </c>
      <c r="G90" s="37"/>
      <c r="H90" s="37"/>
      <c r="I90" s="17"/>
      <c r="J90" s="37"/>
      <c r="K90" s="41"/>
    </row>
    <row r="91" spans="1:11" ht="24.75" customHeight="1">
      <c r="A91" s="29">
        <v>86</v>
      </c>
      <c r="B91" s="1" t="s">
        <v>98</v>
      </c>
      <c r="C91" s="2" t="s">
        <v>271</v>
      </c>
      <c r="D91" s="3" t="s">
        <v>230</v>
      </c>
      <c r="E91" s="2" t="s">
        <v>176</v>
      </c>
      <c r="F91" s="2" t="s">
        <v>287</v>
      </c>
      <c r="G91" s="37"/>
      <c r="H91" s="37"/>
      <c r="I91" s="17"/>
      <c r="J91" s="37"/>
      <c r="K91" s="41"/>
    </row>
    <row r="92" spans="1:11" ht="24.75" customHeight="1">
      <c r="A92" s="29">
        <v>87</v>
      </c>
      <c r="B92" s="1" t="s">
        <v>99</v>
      </c>
      <c r="C92" s="2" t="s">
        <v>271</v>
      </c>
      <c r="D92" s="3" t="s">
        <v>231</v>
      </c>
      <c r="E92" s="2" t="s">
        <v>154</v>
      </c>
      <c r="F92" s="2" t="s">
        <v>287</v>
      </c>
      <c r="G92" s="37"/>
      <c r="H92" s="37"/>
      <c r="I92" s="17"/>
      <c r="J92" s="37"/>
      <c r="K92" s="41"/>
    </row>
    <row r="93" spans="1:11" ht="24.75" customHeight="1">
      <c r="A93" s="29">
        <v>88</v>
      </c>
      <c r="B93" s="3" t="s">
        <v>232</v>
      </c>
      <c r="C93" s="2" t="s">
        <v>271</v>
      </c>
      <c r="D93" s="3" t="s">
        <v>233</v>
      </c>
      <c r="E93" s="2" t="s">
        <v>234</v>
      </c>
      <c r="F93" s="2" t="s">
        <v>287</v>
      </c>
      <c r="G93" s="37"/>
      <c r="H93" s="37"/>
      <c r="I93" s="17"/>
      <c r="J93" s="37"/>
      <c r="K93" s="41"/>
    </row>
    <row r="94" spans="1:11" ht="24.75" customHeight="1">
      <c r="A94" s="29">
        <v>89</v>
      </c>
      <c r="B94" s="3" t="s">
        <v>252</v>
      </c>
      <c r="C94" s="2" t="s">
        <v>273</v>
      </c>
      <c r="D94" s="3" t="s">
        <v>253</v>
      </c>
      <c r="E94" s="2" t="s">
        <v>254</v>
      </c>
      <c r="F94" s="2" t="s">
        <v>287</v>
      </c>
      <c r="G94" s="37">
        <v>1</v>
      </c>
      <c r="H94" s="37"/>
      <c r="I94" s="17"/>
      <c r="J94" s="37"/>
      <c r="K94" s="41"/>
    </row>
    <row r="95" spans="1:11" ht="24.75" customHeight="1">
      <c r="A95" s="29">
        <v>90</v>
      </c>
      <c r="B95" s="3" t="s">
        <v>130</v>
      </c>
      <c r="C95" s="2" t="s">
        <v>273</v>
      </c>
      <c r="D95" s="3" t="s">
        <v>65</v>
      </c>
      <c r="E95" s="2">
        <v>2298022388</v>
      </c>
      <c r="F95" s="2" t="s">
        <v>287</v>
      </c>
      <c r="G95" s="37">
        <v>1</v>
      </c>
      <c r="I95" s="17"/>
      <c r="J95" s="37"/>
      <c r="K95" s="37" t="s">
        <v>297</v>
      </c>
    </row>
    <row r="96" spans="1:11" ht="24.75" customHeight="1">
      <c r="A96" s="29">
        <v>91</v>
      </c>
      <c r="B96" s="3" t="s">
        <v>255</v>
      </c>
      <c r="C96" s="2" t="s">
        <v>273</v>
      </c>
      <c r="D96" s="3" t="s">
        <v>65</v>
      </c>
      <c r="E96" s="2">
        <v>2298022329</v>
      </c>
      <c r="F96" s="2" t="s">
        <v>287</v>
      </c>
      <c r="G96" s="37">
        <v>1</v>
      </c>
      <c r="H96" s="37"/>
      <c r="I96" s="17"/>
      <c r="J96" s="37"/>
      <c r="K96" s="41"/>
    </row>
    <row r="97" spans="1:11" ht="24.75" customHeight="1">
      <c r="A97" s="29">
        <v>92</v>
      </c>
      <c r="B97" s="3" t="s">
        <v>291</v>
      </c>
      <c r="C97" s="2" t="s">
        <v>273</v>
      </c>
      <c r="D97" s="3" t="s">
        <v>292</v>
      </c>
      <c r="E97" s="2">
        <v>2298052972</v>
      </c>
      <c r="F97" s="2" t="s">
        <v>287</v>
      </c>
      <c r="G97" s="37">
        <v>1</v>
      </c>
      <c r="H97" s="37"/>
      <c r="I97" s="17"/>
      <c r="J97" s="37"/>
      <c r="K97" s="41"/>
    </row>
    <row r="98" spans="1:11" ht="24.75" customHeight="1">
      <c r="A98" s="29">
        <v>93</v>
      </c>
      <c r="B98" s="3" t="s">
        <v>104</v>
      </c>
      <c r="C98" s="2" t="s">
        <v>273</v>
      </c>
      <c r="D98" s="3" t="s">
        <v>66</v>
      </c>
      <c r="E98" s="2">
        <v>2298043620</v>
      </c>
      <c r="F98" s="2" t="s">
        <v>287</v>
      </c>
      <c r="G98" s="37"/>
      <c r="H98" s="37"/>
      <c r="I98" s="17"/>
      <c r="J98" s="37"/>
      <c r="K98" s="41"/>
    </row>
    <row r="99" spans="1:11" ht="24.75" customHeight="1">
      <c r="A99" s="29">
        <v>94</v>
      </c>
      <c r="B99" s="3" t="s">
        <v>105</v>
      </c>
      <c r="C99" s="2" t="s">
        <v>273</v>
      </c>
      <c r="D99" s="3" t="s">
        <v>67</v>
      </c>
      <c r="E99" s="2">
        <v>2298072321.2298</v>
      </c>
      <c r="F99" s="2" t="s">
        <v>287</v>
      </c>
      <c r="G99" s="37">
        <v>1</v>
      </c>
      <c r="H99" s="37"/>
      <c r="I99" s="17"/>
      <c r="J99" s="37"/>
      <c r="K99" s="41"/>
    </row>
    <row r="100" spans="1:11" s="25" customFormat="1" ht="24.75" customHeight="1">
      <c r="A100" s="29">
        <v>95</v>
      </c>
      <c r="B100" s="21" t="s">
        <v>106</v>
      </c>
      <c r="C100" s="22" t="s">
        <v>273</v>
      </c>
      <c r="D100" s="21" t="s">
        <v>68</v>
      </c>
      <c r="E100" s="23">
        <v>2297022252</v>
      </c>
      <c r="F100" s="2" t="s">
        <v>287</v>
      </c>
      <c r="G100" s="38"/>
      <c r="H100" s="38"/>
      <c r="I100" s="24"/>
      <c r="J100" s="38"/>
      <c r="K100" s="42"/>
    </row>
    <row r="101" spans="1:11" s="25" customFormat="1" ht="24.75" customHeight="1">
      <c r="A101" s="29">
        <v>96</v>
      </c>
      <c r="B101" s="30" t="s">
        <v>295</v>
      </c>
      <c r="C101" s="31" t="s">
        <v>273</v>
      </c>
      <c r="D101" s="32"/>
      <c r="E101" s="33"/>
      <c r="F101" s="2"/>
      <c r="G101" s="39">
        <v>1</v>
      </c>
      <c r="H101" s="39"/>
      <c r="I101" s="24"/>
      <c r="J101" s="39"/>
      <c r="K101" s="42"/>
    </row>
    <row r="102" spans="1:11" ht="12.75">
      <c r="A102" s="29">
        <v>97</v>
      </c>
      <c r="B102" s="1" t="s">
        <v>313</v>
      </c>
      <c r="C102" s="2" t="s">
        <v>273</v>
      </c>
      <c r="D102" s="1" t="s">
        <v>68</v>
      </c>
      <c r="E102" s="4">
        <v>2297022618</v>
      </c>
      <c r="F102" s="2" t="s">
        <v>287</v>
      </c>
      <c r="G102" s="40"/>
      <c r="H102" s="40"/>
      <c r="I102" s="13"/>
      <c r="J102" s="40"/>
      <c r="K102" s="41" t="s">
        <v>303</v>
      </c>
    </row>
    <row r="103" spans="1:11" ht="45" customHeight="1">
      <c r="A103" s="29">
        <v>98</v>
      </c>
      <c r="B103" s="1" t="s">
        <v>289</v>
      </c>
      <c r="C103" s="4" t="s">
        <v>273</v>
      </c>
      <c r="D103" s="20" t="s">
        <v>290</v>
      </c>
      <c r="E103" s="4">
        <v>2297061206</v>
      </c>
      <c r="F103" s="2" t="s">
        <v>287</v>
      </c>
      <c r="G103" s="5">
        <v>1</v>
      </c>
      <c r="H103" s="40"/>
      <c r="I103" s="17"/>
      <c r="J103" s="40"/>
      <c r="K103" s="40" t="s">
        <v>297</v>
      </c>
    </row>
    <row r="104" spans="4:10" ht="12.75" customHeight="1">
      <c r="D104" s="15"/>
      <c r="F104" s="12" t="s">
        <v>320</v>
      </c>
      <c r="G104" s="7">
        <f>SUM(G3:G103)</f>
        <v>32</v>
      </c>
      <c r="I104" s="16">
        <f>SUM(I3:I103)</f>
        <v>1</v>
      </c>
      <c r="J104" s="7">
        <f>SUM(J3:J103)</f>
        <v>1</v>
      </c>
    </row>
    <row r="105" ht="12.75">
      <c r="D105" s="15"/>
    </row>
    <row r="106" ht="12.75">
      <c r="D106" s="15"/>
    </row>
    <row r="107" ht="12.75">
      <c r="D107" s="15"/>
    </row>
    <row r="108" ht="12.75">
      <c r="D108" s="15"/>
    </row>
    <row r="109" ht="12.75">
      <c r="D109" s="15"/>
    </row>
    <row r="110" ht="12.75">
      <c r="D110" s="15"/>
    </row>
    <row r="111" ht="12.75">
      <c r="D111" s="15"/>
    </row>
  </sheetData>
  <autoFilter ref="A2:K104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C1">
      <selection activeCell="C20" sqref="C20:I20"/>
    </sheetView>
  </sheetViews>
  <sheetFormatPr defaultColWidth="9.140625" defaultRowHeight="12.75"/>
  <cols>
    <col min="1" max="1" width="5.421875" style="11" bestFit="1" customWidth="1"/>
    <col min="2" max="2" width="40.28125" style="12" customWidth="1"/>
    <col min="3" max="3" width="18.00390625" style="19" customWidth="1"/>
    <col min="4" max="4" width="33.57421875" style="12" customWidth="1"/>
    <col min="5" max="5" width="19.8515625" style="19" customWidth="1"/>
    <col min="6" max="6" width="13.8515625" style="12" customWidth="1"/>
    <col min="7" max="7" width="16.28125" style="16" customWidth="1"/>
    <col min="8" max="8" width="18.00390625" style="16" hidden="1" customWidth="1"/>
    <col min="9" max="9" width="18.7109375" style="11" bestFit="1" customWidth="1"/>
    <col min="10" max="16384" width="9.140625" style="11" customWidth="1"/>
  </cols>
  <sheetData>
    <row r="1" spans="2:6" ht="12.75">
      <c r="B1" s="6" t="s">
        <v>256</v>
      </c>
      <c r="C1" s="7"/>
      <c r="D1" s="6"/>
      <c r="E1" s="7"/>
      <c r="F1" s="6"/>
    </row>
    <row r="2" spans="1:9" ht="25.5">
      <c r="A2" s="9" t="s">
        <v>268</v>
      </c>
      <c r="B2" s="5" t="s">
        <v>139</v>
      </c>
      <c r="C2" s="5" t="s">
        <v>269</v>
      </c>
      <c r="D2" s="5" t="s">
        <v>0</v>
      </c>
      <c r="E2" s="5" t="s">
        <v>70</v>
      </c>
      <c r="F2" s="5" t="s">
        <v>286</v>
      </c>
      <c r="G2" s="10" t="s">
        <v>282</v>
      </c>
      <c r="H2" s="10" t="s">
        <v>283</v>
      </c>
      <c r="I2" s="13"/>
    </row>
    <row r="3" spans="1:9" ht="24.75" customHeight="1">
      <c r="A3" s="13">
        <v>1</v>
      </c>
      <c r="B3" s="1" t="s">
        <v>285</v>
      </c>
      <c r="C3" s="4" t="s">
        <v>270</v>
      </c>
      <c r="D3" s="1" t="s">
        <v>258</v>
      </c>
      <c r="E3" s="4" t="s">
        <v>2</v>
      </c>
      <c r="F3" s="4" t="s">
        <v>287</v>
      </c>
      <c r="G3" s="17"/>
      <c r="H3" s="17"/>
      <c r="I3" s="13"/>
    </row>
    <row r="4" spans="1:9" ht="24.75" customHeight="1">
      <c r="A4" s="13">
        <v>2</v>
      </c>
      <c r="B4" s="1" t="s">
        <v>9</v>
      </c>
      <c r="C4" s="4" t="s">
        <v>277</v>
      </c>
      <c r="D4" s="1" t="s">
        <v>7</v>
      </c>
      <c r="E4" s="4" t="s">
        <v>8</v>
      </c>
      <c r="F4" s="2" t="s">
        <v>287</v>
      </c>
      <c r="G4" s="17"/>
      <c r="H4" s="17"/>
      <c r="I4" s="13"/>
    </row>
    <row r="5" spans="1:9" ht="24.75" customHeight="1">
      <c r="A5" s="13">
        <v>3</v>
      </c>
      <c r="B5" s="1" t="s">
        <v>261</v>
      </c>
      <c r="C5" s="4" t="s">
        <v>277</v>
      </c>
      <c r="D5" s="1" t="s">
        <v>263</v>
      </c>
      <c r="E5" s="4" t="s">
        <v>35</v>
      </c>
      <c r="F5" s="2" t="s">
        <v>287</v>
      </c>
      <c r="G5" s="17"/>
      <c r="H5" s="17"/>
      <c r="I5" s="13"/>
    </row>
    <row r="6" spans="1:9" ht="24.75" customHeight="1">
      <c r="A6" s="13">
        <v>4</v>
      </c>
      <c r="B6" s="1" t="s">
        <v>262</v>
      </c>
      <c r="C6" s="4" t="s">
        <v>277</v>
      </c>
      <c r="D6" s="1" t="s">
        <v>36</v>
      </c>
      <c r="E6" s="4" t="s">
        <v>37</v>
      </c>
      <c r="F6" s="2" t="s">
        <v>287</v>
      </c>
      <c r="G6" s="17"/>
      <c r="H6" s="17"/>
      <c r="I6" s="13"/>
    </row>
    <row r="7" spans="1:9" ht="24.75" customHeight="1">
      <c r="A7" s="13">
        <v>5</v>
      </c>
      <c r="B7" s="1" t="s">
        <v>280</v>
      </c>
      <c r="C7" s="4" t="s">
        <v>274</v>
      </c>
      <c r="D7" s="3" t="s">
        <v>38</v>
      </c>
      <c r="E7" s="2" t="s">
        <v>131</v>
      </c>
      <c r="F7" s="2" t="s">
        <v>287</v>
      </c>
      <c r="G7" s="17">
        <v>1</v>
      </c>
      <c r="H7" s="17"/>
      <c r="I7" s="13"/>
    </row>
    <row r="8" spans="1:9" ht="24.75" customHeight="1">
      <c r="A8" s="13">
        <v>6</v>
      </c>
      <c r="B8" s="1" t="s">
        <v>195</v>
      </c>
      <c r="C8" s="4" t="s">
        <v>274</v>
      </c>
      <c r="D8" s="3" t="s">
        <v>196</v>
      </c>
      <c r="E8" s="2" t="s">
        <v>197</v>
      </c>
      <c r="F8" s="2" t="s">
        <v>287</v>
      </c>
      <c r="G8" s="17"/>
      <c r="H8" s="17"/>
      <c r="I8" s="13"/>
    </row>
    <row r="9" spans="1:9" ht="24.75" customHeight="1">
      <c r="A9" s="13">
        <v>7</v>
      </c>
      <c r="B9" s="3" t="s">
        <v>198</v>
      </c>
      <c r="C9" s="4" t="s">
        <v>274</v>
      </c>
      <c r="D9" s="3" t="s">
        <v>69</v>
      </c>
      <c r="E9" s="2" t="s">
        <v>191</v>
      </c>
      <c r="F9" s="2" t="s">
        <v>287</v>
      </c>
      <c r="G9" s="17"/>
      <c r="H9" s="17"/>
      <c r="I9" s="13"/>
    </row>
    <row r="10" spans="1:9" ht="24.75" customHeight="1">
      <c r="A10" s="13">
        <v>8</v>
      </c>
      <c r="B10" s="3" t="s">
        <v>199</v>
      </c>
      <c r="C10" s="4" t="s">
        <v>274</v>
      </c>
      <c r="D10" s="3" t="s">
        <v>200</v>
      </c>
      <c r="E10" s="2" t="s">
        <v>201</v>
      </c>
      <c r="F10" s="2" t="s">
        <v>287</v>
      </c>
      <c r="G10" s="17"/>
      <c r="H10" s="17"/>
      <c r="I10" s="13"/>
    </row>
    <row r="11" spans="1:9" ht="24.75" customHeight="1">
      <c r="A11" s="13">
        <v>9</v>
      </c>
      <c r="B11" s="3" t="s">
        <v>321</v>
      </c>
      <c r="C11" s="4" t="s">
        <v>274</v>
      </c>
      <c r="D11" s="3"/>
      <c r="E11" s="2"/>
      <c r="F11" s="2"/>
      <c r="G11" s="17">
        <v>1</v>
      </c>
      <c r="H11" s="17"/>
      <c r="I11" s="9" t="s">
        <v>328</v>
      </c>
    </row>
    <row r="12" spans="1:9" ht="24.75" customHeight="1">
      <c r="A12" s="13">
        <v>10</v>
      </c>
      <c r="B12" s="3" t="s">
        <v>235</v>
      </c>
      <c r="C12" s="2" t="s">
        <v>271</v>
      </c>
      <c r="D12" s="3" t="s">
        <v>236</v>
      </c>
      <c r="E12" s="2" t="s">
        <v>237</v>
      </c>
      <c r="F12" s="2" t="s">
        <v>287</v>
      </c>
      <c r="G12" s="17"/>
      <c r="H12" s="17"/>
      <c r="I12" s="13"/>
    </row>
    <row r="13" spans="1:9" ht="24.75" customHeight="1">
      <c r="A13" s="13">
        <v>11</v>
      </c>
      <c r="B13" s="3" t="s">
        <v>275</v>
      </c>
      <c r="C13" s="2" t="s">
        <v>271</v>
      </c>
      <c r="D13" s="3" t="s">
        <v>211</v>
      </c>
      <c r="E13" s="2" t="s">
        <v>155</v>
      </c>
      <c r="F13" s="2" t="s">
        <v>287</v>
      </c>
      <c r="G13" s="17"/>
      <c r="H13" s="17"/>
      <c r="I13" s="13"/>
    </row>
    <row r="14" spans="1:9" ht="24.75" customHeight="1">
      <c r="A14" s="13">
        <v>12</v>
      </c>
      <c r="B14" s="3" t="s">
        <v>276</v>
      </c>
      <c r="C14" s="2" t="s">
        <v>271</v>
      </c>
      <c r="D14" s="3" t="s">
        <v>224</v>
      </c>
      <c r="E14" s="2" t="s">
        <v>170</v>
      </c>
      <c r="F14" s="2" t="s">
        <v>287</v>
      </c>
      <c r="G14" s="17"/>
      <c r="H14" s="17"/>
      <c r="I14" s="13"/>
    </row>
    <row r="15" spans="1:9" ht="24.75" customHeight="1">
      <c r="A15" s="13">
        <v>13</v>
      </c>
      <c r="B15" s="1" t="s">
        <v>294</v>
      </c>
      <c r="C15" s="4" t="s">
        <v>272</v>
      </c>
      <c r="D15" s="3" t="s">
        <v>239</v>
      </c>
      <c r="E15" s="2" t="s">
        <v>177</v>
      </c>
      <c r="F15" s="2" t="s">
        <v>287</v>
      </c>
      <c r="G15" s="17"/>
      <c r="H15" s="17"/>
      <c r="I15" s="13"/>
    </row>
    <row r="16" spans="1:9" ht="24.75" customHeight="1">
      <c r="A16" s="13">
        <v>14</v>
      </c>
      <c r="B16" s="1" t="s">
        <v>329</v>
      </c>
      <c r="C16" s="4" t="s">
        <v>272</v>
      </c>
      <c r="D16" s="3" t="s">
        <v>330</v>
      </c>
      <c r="E16" s="2" t="s">
        <v>331</v>
      </c>
      <c r="F16" s="2" t="s">
        <v>287</v>
      </c>
      <c r="G16" s="17"/>
      <c r="H16" s="17"/>
      <c r="I16" s="9" t="s">
        <v>328</v>
      </c>
    </row>
    <row r="17" spans="1:9" ht="24.75" customHeight="1">
      <c r="A17" s="13">
        <v>15</v>
      </c>
      <c r="B17" s="1" t="s">
        <v>310</v>
      </c>
      <c r="C17" s="4" t="s">
        <v>271</v>
      </c>
      <c r="D17" s="35" t="s">
        <v>311</v>
      </c>
      <c r="E17" s="2" t="s">
        <v>312</v>
      </c>
      <c r="F17" s="2" t="s">
        <v>287</v>
      </c>
      <c r="G17" s="17">
        <v>1</v>
      </c>
      <c r="H17" s="17"/>
      <c r="I17" s="13" t="s">
        <v>303</v>
      </c>
    </row>
    <row r="18" spans="2:8" ht="24.75" customHeight="1">
      <c r="B18" s="8" t="s">
        <v>257</v>
      </c>
      <c r="C18" s="18"/>
      <c r="D18" s="6"/>
      <c r="E18" s="7"/>
      <c r="F18" s="6"/>
      <c r="G18" s="26">
        <f>SUM(G3:G17)</f>
        <v>3</v>
      </c>
      <c r="H18" s="17">
        <f>SUM(H7:H15)</f>
        <v>0</v>
      </c>
    </row>
    <row r="20" spans="3:9" ht="63.75" customHeight="1">
      <c r="C20" s="50" t="s">
        <v>338</v>
      </c>
      <c r="D20" s="50"/>
      <c r="E20" s="50"/>
      <c r="F20" s="50"/>
      <c r="G20" s="50"/>
      <c r="H20" s="50"/>
      <c r="I20" s="50"/>
    </row>
    <row r="21" ht="45" customHeight="1">
      <c r="D21" s="14"/>
    </row>
    <row r="22" ht="12.75" customHeight="1">
      <c r="D22" s="49"/>
    </row>
    <row r="23" ht="12.75">
      <c r="D23" s="49"/>
    </row>
    <row r="24" ht="12.75">
      <c r="D24" s="49"/>
    </row>
    <row r="25" ht="12.75">
      <c r="D25" s="49"/>
    </row>
    <row r="26" ht="12.75">
      <c r="D26" s="15"/>
    </row>
    <row r="27" ht="12.75">
      <c r="D27" s="15"/>
    </row>
    <row r="28" ht="12.75">
      <c r="D28" s="15"/>
    </row>
    <row r="29" ht="12.75">
      <c r="D29" s="15"/>
    </row>
  </sheetData>
  <autoFilter ref="A2:H18"/>
  <mergeCells count="2">
    <mergeCell ref="D22:D25"/>
    <mergeCell ref="C20:I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ETHNIKO METSOVEIO POLYTECHNEIO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katerina</cp:lastModifiedBy>
  <cp:lastPrinted>2007-10-12T13:14:20Z</cp:lastPrinted>
  <dcterms:created xsi:type="dcterms:W3CDTF">2007-03-13T12:02:17Z</dcterms:created>
  <dcterms:modified xsi:type="dcterms:W3CDTF">2007-10-12T13:14:34Z</dcterms:modified>
  <cp:category/>
  <cp:version/>
  <cp:contentType/>
  <cp:contentStatus/>
</cp:coreProperties>
</file>