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Δ&gt;0_α&gt;0" sheetId="1" r:id="rId1"/>
    <sheet name="Δ&gt;0_α&lt;0" sheetId="2" r:id="rId2"/>
    <sheet name="Δ=0_α&gt;0" sheetId="3" r:id="rId3"/>
    <sheet name="Δ=0_α&lt;0" sheetId="4" r:id="rId4"/>
    <sheet name="Δ&lt;0_α&gt;0" sheetId="5" r:id="rId5"/>
    <sheet name="Δ&lt;0_α&lt;0" sheetId="6" r:id="rId6"/>
    <sheet name="TELIKO" sheetId="7" r:id="rId7"/>
  </sheets>
  <definedNames/>
  <calcPr fullCalcOnLoad="1"/>
</workbook>
</file>

<file path=xl/sharedStrings.xml><?xml version="1.0" encoding="utf-8"?>
<sst xmlns="http://schemas.openxmlformats.org/spreadsheetml/2006/main" count="47" uniqueCount="14">
  <si>
    <t>ΠΡΟΣΗΜΟ ΤΟΥ ΤΡΙΩΝΥΜΟΥ</t>
  </si>
  <si>
    <t>x</t>
  </si>
  <si>
    <r>
      <t>φ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(x) = 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-5x-6</t>
    </r>
  </si>
  <si>
    <r>
      <t>φ</t>
    </r>
    <r>
      <rPr>
        <vertAlign val="subscript"/>
        <sz val="12"/>
        <rFont val="Arial"/>
        <family val="2"/>
      </rPr>
      <t>4</t>
    </r>
    <r>
      <rPr>
        <sz val="12"/>
        <rFont val="Arial"/>
        <family val="0"/>
      </rPr>
      <t>(x) = - 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+4x - 4</t>
    </r>
  </si>
  <si>
    <r>
      <t>φ</t>
    </r>
    <r>
      <rPr>
        <vertAlign val="subscript"/>
        <sz val="12"/>
        <rFont val="Arial"/>
        <family val="2"/>
      </rPr>
      <t>5</t>
    </r>
    <r>
      <rPr>
        <sz val="12"/>
        <rFont val="Arial"/>
        <family val="0"/>
      </rPr>
      <t>(x) = 2x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-2x+1</t>
    </r>
  </si>
  <si>
    <r>
      <t>φ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(x) = -2 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+2x+12</t>
    </r>
  </si>
  <si>
    <r>
      <t>φ</t>
    </r>
    <r>
      <rPr>
        <vertAlign val="subscript"/>
        <sz val="12"/>
        <rFont val="Arial"/>
        <family val="2"/>
      </rPr>
      <t>3</t>
    </r>
    <r>
      <rPr>
        <sz val="12"/>
        <rFont val="Arial"/>
        <family val="0"/>
      </rPr>
      <t>(x) = 4x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- 8x+4</t>
    </r>
  </si>
  <si>
    <t>(Δ&gt;0   α&gt;0)</t>
  </si>
  <si>
    <t>(Δ&gt;0   α&lt;0)</t>
  </si>
  <si>
    <t>(Δ=0   α&gt;0)</t>
  </si>
  <si>
    <t>(Δ=0   α&lt;0)</t>
  </si>
  <si>
    <t>(Δ&lt;0   α&gt;0)</t>
  </si>
  <si>
    <t>(Δ&lt;0   α&lt;0)</t>
  </si>
  <si>
    <r>
      <t>φ</t>
    </r>
    <r>
      <rPr>
        <vertAlign val="subscript"/>
        <sz val="12"/>
        <rFont val="Arial"/>
        <family val="2"/>
      </rPr>
      <t>6</t>
    </r>
    <r>
      <rPr>
        <sz val="12"/>
        <rFont val="Arial"/>
        <family val="0"/>
      </rPr>
      <t>(x) = -x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+3x-5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</si>
</sst>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660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0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3" sqref="J23"/>
    </sheetView>
  </sheetViews>
  <sheetFormatPr defaultColWidth="9.140625" defaultRowHeight="12.75"/>
  <cols>
    <col min="1" max="1" width="7.421875" style="0" customWidth="1"/>
    <col min="2" max="2" width="18.7109375" style="0" customWidth="1"/>
    <col min="3" max="3" width="20.00390625" style="0" customWidth="1"/>
    <col min="4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 thickBot="1">
      <c r="A2" s="6" t="s">
        <v>1</v>
      </c>
      <c r="B2" s="6" t="s">
        <v>2</v>
      </c>
      <c r="C2" s="6"/>
      <c r="D2" s="6"/>
      <c r="E2" s="6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.75" thickTop="1">
      <c r="A3" s="4">
        <v>-20</v>
      </c>
      <c r="B3" s="5">
        <f>A3^2-5*A3-6</f>
        <v>494</v>
      </c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">
      <c r="A4" s="3">
        <v>-19</v>
      </c>
      <c r="B4" s="2">
        <f aca="true" t="shared" si="0" ref="B4:B67">A4^2-5*A4-6</f>
        <v>450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-18</v>
      </c>
      <c r="B5" s="2">
        <f t="shared" si="0"/>
        <v>408</v>
      </c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-17</v>
      </c>
      <c r="B6" s="2">
        <f t="shared" si="0"/>
        <v>368</v>
      </c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-16</v>
      </c>
      <c r="B7" s="2">
        <f t="shared" si="0"/>
        <v>330</v>
      </c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-15</v>
      </c>
      <c r="B8" s="2">
        <f t="shared" si="0"/>
        <v>294</v>
      </c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-14</v>
      </c>
      <c r="B9" s="2">
        <f t="shared" si="0"/>
        <v>260</v>
      </c>
      <c r="C9" s="2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-13</v>
      </c>
      <c r="B10" s="2">
        <f t="shared" si="0"/>
        <v>228</v>
      </c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-12</v>
      </c>
      <c r="B11" s="2">
        <f t="shared" si="0"/>
        <v>198</v>
      </c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-11</v>
      </c>
      <c r="B12" s="2">
        <f t="shared" si="0"/>
        <v>170</v>
      </c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-10</v>
      </c>
      <c r="B13" s="2">
        <f t="shared" si="0"/>
        <v>144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-9</v>
      </c>
      <c r="B14" s="2">
        <f t="shared" si="0"/>
        <v>120</v>
      </c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-8</v>
      </c>
      <c r="B15" s="2">
        <f t="shared" si="0"/>
        <v>98</v>
      </c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-7</v>
      </c>
      <c r="B16" s="2">
        <f t="shared" si="0"/>
        <v>78</v>
      </c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-6</v>
      </c>
      <c r="B17" s="2">
        <f t="shared" si="0"/>
        <v>60</v>
      </c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-5</v>
      </c>
      <c r="B18" s="2">
        <f t="shared" si="0"/>
        <v>44</v>
      </c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-4</v>
      </c>
      <c r="B19" s="2">
        <f t="shared" si="0"/>
        <v>30</v>
      </c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-3</v>
      </c>
      <c r="B20" s="2">
        <f t="shared" si="0"/>
        <v>18</v>
      </c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-2</v>
      </c>
      <c r="B21" s="2">
        <f t="shared" si="0"/>
        <v>8</v>
      </c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-1</v>
      </c>
      <c r="B22" s="2">
        <f t="shared" si="0"/>
        <v>0</v>
      </c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0</v>
      </c>
      <c r="B23" s="2">
        <f t="shared" si="0"/>
        <v>-6</v>
      </c>
      <c r="C23" s="2"/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1</v>
      </c>
      <c r="B24" s="2">
        <f t="shared" si="0"/>
        <v>-10</v>
      </c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2</v>
      </c>
      <c r="B25" s="2">
        <f t="shared" si="0"/>
        <v>-12</v>
      </c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3</v>
      </c>
      <c r="B26" s="2">
        <f t="shared" si="0"/>
        <v>-12</v>
      </c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4</v>
      </c>
      <c r="B27" s="2">
        <f t="shared" si="0"/>
        <v>-10</v>
      </c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5</v>
      </c>
      <c r="B28" s="2">
        <f t="shared" si="0"/>
        <v>-6</v>
      </c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6</v>
      </c>
      <c r="B29" s="2">
        <f t="shared" si="0"/>
        <v>0</v>
      </c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7</v>
      </c>
      <c r="B30" s="2">
        <f t="shared" si="0"/>
        <v>8</v>
      </c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8</v>
      </c>
      <c r="B31" s="2">
        <f t="shared" si="0"/>
        <v>18</v>
      </c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9</v>
      </c>
      <c r="B32" s="2">
        <f t="shared" si="0"/>
        <v>30</v>
      </c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10</v>
      </c>
      <c r="B33" s="2">
        <f t="shared" si="0"/>
        <v>44</v>
      </c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11</v>
      </c>
      <c r="B34" s="2">
        <f t="shared" si="0"/>
        <v>60</v>
      </c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12</v>
      </c>
      <c r="B35" s="2">
        <f t="shared" si="0"/>
        <v>78</v>
      </c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13</v>
      </c>
      <c r="B36" s="2">
        <f t="shared" si="0"/>
        <v>98</v>
      </c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14</v>
      </c>
      <c r="B37" s="2">
        <f t="shared" si="0"/>
        <v>120</v>
      </c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15</v>
      </c>
      <c r="B38" s="2">
        <f t="shared" si="0"/>
        <v>144</v>
      </c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16</v>
      </c>
      <c r="B39" s="2">
        <f t="shared" si="0"/>
        <v>170</v>
      </c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17</v>
      </c>
      <c r="B40" s="2">
        <f t="shared" si="0"/>
        <v>198</v>
      </c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18</v>
      </c>
      <c r="B41" s="2">
        <f t="shared" si="0"/>
        <v>228</v>
      </c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19</v>
      </c>
      <c r="B42" s="2">
        <f t="shared" si="0"/>
        <v>260</v>
      </c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20</v>
      </c>
      <c r="B43" s="2">
        <f t="shared" si="0"/>
        <v>294</v>
      </c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21</v>
      </c>
      <c r="B44" s="2">
        <f t="shared" si="0"/>
        <v>330</v>
      </c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22</v>
      </c>
      <c r="B45" s="2">
        <f t="shared" si="0"/>
        <v>368</v>
      </c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23</v>
      </c>
      <c r="B46" s="2">
        <f t="shared" si="0"/>
        <v>408</v>
      </c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24</v>
      </c>
      <c r="B47" s="2">
        <f t="shared" si="0"/>
        <v>450</v>
      </c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25</v>
      </c>
      <c r="B48" s="2">
        <f t="shared" si="0"/>
        <v>494</v>
      </c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26</v>
      </c>
      <c r="B49" s="2">
        <f t="shared" si="0"/>
        <v>540</v>
      </c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27</v>
      </c>
      <c r="B50" s="2">
        <f t="shared" si="0"/>
        <v>588</v>
      </c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28</v>
      </c>
      <c r="B51" s="2">
        <f t="shared" si="0"/>
        <v>638</v>
      </c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29</v>
      </c>
      <c r="B52" s="2">
        <f t="shared" si="0"/>
        <v>690</v>
      </c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30</v>
      </c>
      <c r="B53" s="2">
        <f t="shared" si="0"/>
        <v>744</v>
      </c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31</v>
      </c>
      <c r="B54" s="2">
        <f t="shared" si="0"/>
        <v>800</v>
      </c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32</v>
      </c>
      <c r="B55" s="2">
        <f t="shared" si="0"/>
        <v>858</v>
      </c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33</v>
      </c>
      <c r="B56" s="2">
        <f t="shared" si="0"/>
        <v>918</v>
      </c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34</v>
      </c>
      <c r="B57" s="2">
        <f t="shared" si="0"/>
        <v>980</v>
      </c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35</v>
      </c>
      <c r="B58" s="2">
        <f t="shared" si="0"/>
        <v>1044</v>
      </c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36</v>
      </c>
      <c r="B59" s="2">
        <f t="shared" si="0"/>
        <v>1110</v>
      </c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37</v>
      </c>
      <c r="B60" s="2">
        <f t="shared" si="0"/>
        <v>1178</v>
      </c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38</v>
      </c>
      <c r="B61" s="2">
        <f t="shared" si="0"/>
        <v>1248</v>
      </c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39</v>
      </c>
      <c r="B62" s="2">
        <f t="shared" si="0"/>
        <v>1320</v>
      </c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40</v>
      </c>
      <c r="B63" s="2">
        <f t="shared" si="0"/>
        <v>1394</v>
      </c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41</v>
      </c>
      <c r="B64" s="2">
        <f t="shared" si="0"/>
        <v>1470</v>
      </c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42</v>
      </c>
      <c r="B65" s="2">
        <f t="shared" si="0"/>
        <v>1548</v>
      </c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43</v>
      </c>
      <c r="B66" s="2">
        <f t="shared" si="0"/>
        <v>1628</v>
      </c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44</v>
      </c>
      <c r="B67" s="2">
        <f t="shared" si="0"/>
        <v>1710</v>
      </c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45</v>
      </c>
      <c r="B68" s="2">
        <f aca="true" t="shared" si="1" ref="B68:B131">A68^2-5*A68-6</f>
        <v>1794</v>
      </c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46</v>
      </c>
      <c r="B69" s="2">
        <f t="shared" si="1"/>
        <v>1880</v>
      </c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47</v>
      </c>
      <c r="B70" s="2">
        <f t="shared" si="1"/>
        <v>1968</v>
      </c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48</v>
      </c>
      <c r="B71" s="2">
        <f t="shared" si="1"/>
        <v>2058</v>
      </c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49</v>
      </c>
      <c r="B72" s="2">
        <f t="shared" si="1"/>
        <v>2150</v>
      </c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50</v>
      </c>
      <c r="B73" s="2">
        <f t="shared" si="1"/>
        <v>2244</v>
      </c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51</v>
      </c>
      <c r="B74" s="2">
        <f t="shared" si="1"/>
        <v>2340</v>
      </c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52</v>
      </c>
      <c r="B75" s="2">
        <f t="shared" si="1"/>
        <v>2438</v>
      </c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53</v>
      </c>
      <c r="B76" s="2">
        <f t="shared" si="1"/>
        <v>2538</v>
      </c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54</v>
      </c>
      <c r="B77" s="2">
        <f t="shared" si="1"/>
        <v>2640</v>
      </c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55</v>
      </c>
      <c r="B78" s="2">
        <f t="shared" si="1"/>
        <v>2744</v>
      </c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56</v>
      </c>
      <c r="B79" s="2">
        <f t="shared" si="1"/>
        <v>2850</v>
      </c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57</v>
      </c>
      <c r="B80" s="2">
        <f t="shared" si="1"/>
        <v>2958</v>
      </c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58</v>
      </c>
      <c r="B81" s="2">
        <f t="shared" si="1"/>
        <v>3068</v>
      </c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59</v>
      </c>
      <c r="B82" s="2">
        <f t="shared" si="1"/>
        <v>3180</v>
      </c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60</v>
      </c>
      <c r="B83" s="2">
        <f t="shared" si="1"/>
        <v>3294</v>
      </c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61</v>
      </c>
      <c r="B84" s="2">
        <f t="shared" si="1"/>
        <v>3410</v>
      </c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62</v>
      </c>
      <c r="B85" s="2">
        <f t="shared" si="1"/>
        <v>3528</v>
      </c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63</v>
      </c>
      <c r="B86" s="2">
        <f t="shared" si="1"/>
        <v>3648</v>
      </c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64</v>
      </c>
      <c r="B87" s="2">
        <f t="shared" si="1"/>
        <v>3770</v>
      </c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65</v>
      </c>
      <c r="B88" s="2">
        <f t="shared" si="1"/>
        <v>3894</v>
      </c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66</v>
      </c>
      <c r="B89" s="2">
        <f t="shared" si="1"/>
        <v>4020</v>
      </c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67</v>
      </c>
      <c r="B90" s="2">
        <f t="shared" si="1"/>
        <v>4148</v>
      </c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68</v>
      </c>
      <c r="B91" s="2">
        <f t="shared" si="1"/>
        <v>4278</v>
      </c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69</v>
      </c>
      <c r="B92" s="2">
        <f t="shared" si="1"/>
        <v>4410</v>
      </c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70</v>
      </c>
      <c r="B93" s="2">
        <f t="shared" si="1"/>
        <v>4544</v>
      </c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71</v>
      </c>
      <c r="B94" s="2">
        <f t="shared" si="1"/>
        <v>4680</v>
      </c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72</v>
      </c>
      <c r="B95" s="2">
        <f t="shared" si="1"/>
        <v>4818</v>
      </c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73</v>
      </c>
      <c r="B96" s="2">
        <f t="shared" si="1"/>
        <v>4958</v>
      </c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74</v>
      </c>
      <c r="B97" s="2">
        <f t="shared" si="1"/>
        <v>5100</v>
      </c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75</v>
      </c>
      <c r="B98" s="2">
        <f t="shared" si="1"/>
        <v>5244</v>
      </c>
      <c r="C98" s="2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76</v>
      </c>
      <c r="B99" s="2">
        <f t="shared" si="1"/>
        <v>5390</v>
      </c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77</v>
      </c>
      <c r="B100" s="2">
        <f t="shared" si="1"/>
        <v>5538</v>
      </c>
      <c r="C100" s="2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78</v>
      </c>
      <c r="B101" s="2">
        <f t="shared" si="1"/>
        <v>5688</v>
      </c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79</v>
      </c>
      <c r="B102" s="2">
        <f t="shared" si="1"/>
        <v>5840</v>
      </c>
      <c r="C102" s="2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80</v>
      </c>
      <c r="B103" s="2">
        <f t="shared" si="1"/>
        <v>5994</v>
      </c>
      <c r="C103" s="2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81</v>
      </c>
      <c r="B104" s="2">
        <f t="shared" si="1"/>
        <v>6150</v>
      </c>
      <c r="C104" s="2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82</v>
      </c>
      <c r="B105" s="2">
        <f t="shared" si="1"/>
        <v>6308</v>
      </c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83</v>
      </c>
      <c r="B106" s="2">
        <f t="shared" si="1"/>
        <v>6468</v>
      </c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84</v>
      </c>
      <c r="B107" s="2">
        <f t="shared" si="1"/>
        <v>6630</v>
      </c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85</v>
      </c>
      <c r="B108" s="2">
        <f t="shared" si="1"/>
        <v>6794</v>
      </c>
      <c r="C108" s="2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86</v>
      </c>
      <c r="B109" s="2">
        <f t="shared" si="1"/>
        <v>6960</v>
      </c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87</v>
      </c>
      <c r="B110" s="2">
        <f t="shared" si="1"/>
        <v>7128</v>
      </c>
      <c r="C110" s="2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88</v>
      </c>
      <c r="B111" s="2">
        <f t="shared" si="1"/>
        <v>7298</v>
      </c>
      <c r="C111" s="2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89</v>
      </c>
      <c r="B112" s="2">
        <f t="shared" si="1"/>
        <v>7470</v>
      </c>
      <c r="C112" s="2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90</v>
      </c>
      <c r="B113" s="2">
        <f t="shared" si="1"/>
        <v>7644</v>
      </c>
      <c r="C113" s="2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91</v>
      </c>
      <c r="B114" s="2">
        <f t="shared" si="1"/>
        <v>7820</v>
      </c>
      <c r="C114" s="2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92</v>
      </c>
      <c r="B115" s="2">
        <f t="shared" si="1"/>
        <v>7998</v>
      </c>
      <c r="C115" s="2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93</v>
      </c>
      <c r="B116" s="2">
        <f t="shared" si="1"/>
        <v>8178</v>
      </c>
      <c r="C116" s="2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94</v>
      </c>
      <c r="B117" s="2">
        <f t="shared" si="1"/>
        <v>8360</v>
      </c>
      <c r="C117" s="2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95</v>
      </c>
      <c r="B118" s="2">
        <f t="shared" si="1"/>
        <v>8544</v>
      </c>
      <c r="C118" s="2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96</v>
      </c>
      <c r="B119" s="2">
        <f t="shared" si="1"/>
        <v>8730</v>
      </c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97</v>
      </c>
      <c r="B120" s="2">
        <f t="shared" si="1"/>
        <v>8918</v>
      </c>
      <c r="C120" s="2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98</v>
      </c>
      <c r="B121" s="2">
        <f t="shared" si="1"/>
        <v>9108</v>
      </c>
      <c r="C121" s="2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99</v>
      </c>
      <c r="B122" s="2">
        <f t="shared" si="1"/>
        <v>9300</v>
      </c>
      <c r="C122" s="2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100</v>
      </c>
      <c r="B123" s="2">
        <f t="shared" si="1"/>
        <v>9494</v>
      </c>
      <c r="C123" s="2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101</v>
      </c>
      <c r="B124" s="2">
        <f t="shared" si="1"/>
        <v>9690</v>
      </c>
      <c r="C124" s="2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102</v>
      </c>
      <c r="B125" s="2">
        <f t="shared" si="1"/>
        <v>9888</v>
      </c>
      <c r="C125" s="2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103</v>
      </c>
      <c r="B126" s="2">
        <f t="shared" si="1"/>
        <v>10088</v>
      </c>
      <c r="C126" s="2"/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104</v>
      </c>
      <c r="B127" s="2">
        <f t="shared" si="1"/>
        <v>10290</v>
      </c>
      <c r="C127" s="2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105</v>
      </c>
      <c r="B128" s="2">
        <f t="shared" si="1"/>
        <v>10494</v>
      </c>
      <c r="C128" s="2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106</v>
      </c>
      <c r="B129" s="2">
        <f t="shared" si="1"/>
        <v>10700</v>
      </c>
      <c r="C129" s="2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107</v>
      </c>
      <c r="B130" s="2">
        <f t="shared" si="1"/>
        <v>10908</v>
      </c>
      <c r="C130" s="2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108</v>
      </c>
      <c r="B131" s="2">
        <f t="shared" si="1"/>
        <v>11118</v>
      </c>
      <c r="C131" s="2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109</v>
      </c>
      <c r="B132" s="2">
        <f aca="true" t="shared" si="2" ref="B132:B195">A132^2-5*A132-6</f>
        <v>11330</v>
      </c>
      <c r="C132" s="2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110</v>
      </c>
      <c r="B133" s="2">
        <f t="shared" si="2"/>
        <v>11544</v>
      </c>
      <c r="C133" s="2"/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111</v>
      </c>
      <c r="B134" s="2">
        <f t="shared" si="2"/>
        <v>11760</v>
      </c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112</v>
      </c>
      <c r="B135" s="2">
        <f t="shared" si="2"/>
        <v>11978</v>
      </c>
      <c r="C135" s="2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113</v>
      </c>
      <c r="B136" s="2">
        <f t="shared" si="2"/>
        <v>12198</v>
      </c>
      <c r="C136" s="2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114</v>
      </c>
      <c r="B137" s="2">
        <f t="shared" si="2"/>
        <v>12420</v>
      </c>
      <c r="C137" s="2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115</v>
      </c>
      <c r="B138" s="2">
        <f t="shared" si="2"/>
        <v>12644</v>
      </c>
      <c r="C138" s="2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116</v>
      </c>
      <c r="B139" s="2">
        <f t="shared" si="2"/>
        <v>12870</v>
      </c>
      <c r="C139" s="2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117</v>
      </c>
      <c r="B140" s="2">
        <f t="shared" si="2"/>
        <v>13098</v>
      </c>
      <c r="C140" s="2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118</v>
      </c>
      <c r="B141" s="2">
        <f t="shared" si="2"/>
        <v>13328</v>
      </c>
      <c r="C141" s="2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119</v>
      </c>
      <c r="B142" s="2">
        <f t="shared" si="2"/>
        <v>13560</v>
      </c>
      <c r="C142" s="2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120</v>
      </c>
      <c r="B143" s="2">
        <f t="shared" si="2"/>
        <v>13794</v>
      </c>
      <c r="C143" s="2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121</v>
      </c>
      <c r="B144" s="2">
        <f t="shared" si="2"/>
        <v>14030</v>
      </c>
      <c r="C144" s="2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122</v>
      </c>
      <c r="B145" s="2">
        <f t="shared" si="2"/>
        <v>14268</v>
      </c>
      <c r="C145" s="2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123</v>
      </c>
      <c r="B146" s="2">
        <f t="shared" si="2"/>
        <v>14508</v>
      </c>
      <c r="C146" s="2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124</v>
      </c>
      <c r="B147" s="2">
        <f t="shared" si="2"/>
        <v>14750</v>
      </c>
      <c r="C147" s="2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125</v>
      </c>
      <c r="B148" s="2">
        <f t="shared" si="2"/>
        <v>14994</v>
      </c>
      <c r="C148" s="2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126</v>
      </c>
      <c r="B149" s="2">
        <f t="shared" si="2"/>
        <v>15240</v>
      </c>
      <c r="C149" s="2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127</v>
      </c>
      <c r="B150" s="2">
        <f t="shared" si="2"/>
        <v>15488</v>
      </c>
      <c r="C150" s="2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128</v>
      </c>
      <c r="B151" s="2">
        <f t="shared" si="2"/>
        <v>15738</v>
      </c>
      <c r="C151" s="2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129</v>
      </c>
      <c r="B152" s="2">
        <f t="shared" si="2"/>
        <v>15990</v>
      </c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130</v>
      </c>
      <c r="B153" s="2">
        <f t="shared" si="2"/>
        <v>16244</v>
      </c>
      <c r="C153" s="2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131</v>
      </c>
      <c r="B154" s="2">
        <f t="shared" si="2"/>
        <v>16500</v>
      </c>
      <c r="C154" s="2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132</v>
      </c>
      <c r="B155" s="2">
        <f t="shared" si="2"/>
        <v>16758</v>
      </c>
      <c r="C155" s="2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133</v>
      </c>
      <c r="B156" s="2">
        <f t="shared" si="2"/>
        <v>17018</v>
      </c>
      <c r="C156" s="2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134</v>
      </c>
      <c r="B157" s="2">
        <f t="shared" si="2"/>
        <v>17280</v>
      </c>
      <c r="C157" s="2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135</v>
      </c>
      <c r="B158" s="2">
        <f t="shared" si="2"/>
        <v>17544</v>
      </c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136</v>
      </c>
      <c r="B159" s="2">
        <f t="shared" si="2"/>
        <v>17810</v>
      </c>
      <c r="C159" s="2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137</v>
      </c>
      <c r="B160" s="2">
        <f t="shared" si="2"/>
        <v>18078</v>
      </c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138</v>
      </c>
      <c r="B161" s="2">
        <f t="shared" si="2"/>
        <v>18348</v>
      </c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139</v>
      </c>
      <c r="B162" s="2">
        <f t="shared" si="2"/>
        <v>18620</v>
      </c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140</v>
      </c>
      <c r="B163" s="2">
        <f t="shared" si="2"/>
        <v>18894</v>
      </c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141</v>
      </c>
      <c r="B164" s="2">
        <f t="shared" si="2"/>
        <v>19170</v>
      </c>
      <c r="C164" s="2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142</v>
      </c>
      <c r="B165" s="2">
        <f t="shared" si="2"/>
        <v>19448</v>
      </c>
      <c r="C165" s="2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143</v>
      </c>
      <c r="B166" s="2">
        <f t="shared" si="2"/>
        <v>19728</v>
      </c>
      <c r="C166" s="2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144</v>
      </c>
      <c r="B167" s="2">
        <f t="shared" si="2"/>
        <v>20010</v>
      </c>
      <c r="C167" s="2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145</v>
      </c>
      <c r="B168" s="2">
        <f t="shared" si="2"/>
        <v>20294</v>
      </c>
      <c r="C168" s="2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146</v>
      </c>
      <c r="B169" s="2">
        <f t="shared" si="2"/>
        <v>20580</v>
      </c>
      <c r="C169" s="2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147</v>
      </c>
      <c r="B170" s="2">
        <f t="shared" si="2"/>
        <v>20868</v>
      </c>
      <c r="C170" s="2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7" ht="15">
      <c r="A171" s="3">
        <v>148</v>
      </c>
      <c r="B171" s="2">
        <f t="shared" si="2"/>
        <v>21158</v>
      </c>
      <c r="C171" s="2"/>
      <c r="D171" s="2"/>
      <c r="E171" s="2"/>
      <c r="F171" s="2"/>
      <c r="G171" s="2"/>
    </row>
    <row r="172" spans="1:7" ht="15">
      <c r="A172" s="3">
        <v>149</v>
      </c>
      <c r="B172" s="2">
        <f t="shared" si="2"/>
        <v>21450</v>
      </c>
      <c r="C172" s="2"/>
      <c r="D172" s="2"/>
      <c r="E172" s="2"/>
      <c r="F172" s="2"/>
      <c r="G172" s="2"/>
    </row>
    <row r="173" spans="1:7" ht="15">
      <c r="A173" s="3">
        <v>150</v>
      </c>
      <c r="B173" s="2">
        <f t="shared" si="2"/>
        <v>21744</v>
      </c>
      <c r="C173" s="2"/>
      <c r="D173" s="2"/>
      <c r="E173" s="2"/>
      <c r="F173" s="2"/>
      <c r="G173" s="2"/>
    </row>
    <row r="174" spans="1:7" ht="15">
      <c r="A174" s="3">
        <v>151</v>
      </c>
      <c r="B174" s="2">
        <f t="shared" si="2"/>
        <v>22040</v>
      </c>
      <c r="C174" s="2"/>
      <c r="D174" s="2"/>
      <c r="E174" s="2"/>
      <c r="F174" s="2"/>
      <c r="G174" s="2"/>
    </row>
    <row r="175" spans="1:7" ht="15">
      <c r="A175" s="3">
        <v>152</v>
      </c>
      <c r="B175" s="2">
        <f t="shared" si="2"/>
        <v>22338</v>
      </c>
      <c r="C175" s="2"/>
      <c r="D175" s="2"/>
      <c r="E175" s="2"/>
      <c r="F175" s="2"/>
      <c r="G175" s="2"/>
    </row>
    <row r="176" spans="1:7" ht="15">
      <c r="A176" s="3">
        <v>153</v>
      </c>
      <c r="B176" s="2">
        <f t="shared" si="2"/>
        <v>22638</v>
      </c>
      <c r="C176" s="2"/>
      <c r="D176" s="2"/>
      <c r="E176" s="2"/>
      <c r="F176" s="2"/>
      <c r="G176" s="2"/>
    </row>
    <row r="177" spans="1:7" ht="15">
      <c r="A177" s="3">
        <v>154</v>
      </c>
      <c r="B177" s="2">
        <f t="shared" si="2"/>
        <v>22940</v>
      </c>
      <c r="C177" s="2"/>
      <c r="D177" s="2"/>
      <c r="E177" s="2"/>
      <c r="F177" s="2"/>
      <c r="G177" s="2"/>
    </row>
    <row r="178" spans="1:7" ht="15">
      <c r="A178" s="3">
        <v>155</v>
      </c>
      <c r="B178" s="2">
        <f t="shared" si="2"/>
        <v>23244</v>
      </c>
      <c r="C178" s="2"/>
      <c r="D178" s="2"/>
      <c r="E178" s="2"/>
      <c r="F178" s="2"/>
      <c r="G178" s="2"/>
    </row>
    <row r="179" spans="1:7" ht="15">
      <c r="A179" s="3">
        <v>156</v>
      </c>
      <c r="B179" s="2">
        <f t="shared" si="2"/>
        <v>23550</v>
      </c>
      <c r="C179" s="2"/>
      <c r="D179" s="2"/>
      <c r="E179" s="2"/>
      <c r="F179" s="2"/>
      <c r="G179" s="2"/>
    </row>
    <row r="180" spans="1:7" ht="15">
      <c r="A180" s="3">
        <v>157</v>
      </c>
      <c r="B180" s="2">
        <f t="shared" si="2"/>
        <v>23858</v>
      </c>
      <c r="C180" s="2"/>
      <c r="D180" s="2"/>
      <c r="E180" s="2"/>
      <c r="F180" s="2"/>
      <c r="G180" s="2"/>
    </row>
    <row r="181" spans="1:7" ht="15">
      <c r="A181" s="3">
        <v>158</v>
      </c>
      <c r="B181" s="2">
        <f t="shared" si="2"/>
        <v>24168</v>
      </c>
      <c r="C181" s="2"/>
      <c r="D181" s="2"/>
      <c r="E181" s="2"/>
      <c r="F181" s="2"/>
      <c r="G181" s="2"/>
    </row>
    <row r="182" spans="1:7" ht="15">
      <c r="A182" s="3">
        <v>159</v>
      </c>
      <c r="B182" s="2">
        <f t="shared" si="2"/>
        <v>24480</v>
      </c>
      <c r="C182" s="2"/>
      <c r="D182" s="2"/>
      <c r="E182" s="2"/>
      <c r="F182" s="2"/>
      <c r="G182" s="2"/>
    </row>
    <row r="183" spans="1:7" ht="15">
      <c r="A183" s="3">
        <v>160</v>
      </c>
      <c r="B183" s="2">
        <f t="shared" si="2"/>
        <v>24794</v>
      </c>
      <c r="C183" s="2"/>
      <c r="D183" s="2"/>
      <c r="E183" s="2"/>
      <c r="F183" s="2"/>
      <c r="G183" s="2"/>
    </row>
    <row r="184" spans="1:7" ht="15">
      <c r="A184" s="3">
        <v>161</v>
      </c>
      <c r="B184" s="2">
        <f t="shared" si="2"/>
        <v>25110</v>
      </c>
      <c r="C184" s="2"/>
      <c r="D184" s="2"/>
      <c r="E184" s="2"/>
      <c r="F184" s="2"/>
      <c r="G184" s="2"/>
    </row>
    <row r="185" spans="1:7" ht="15">
      <c r="A185" s="3">
        <v>162</v>
      </c>
      <c r="B185" s="2">
        <f t="shared" si="2"/>
        <v>25428</v>
      </c>
      <c r="C185" s="2"/>
      <c r="D185" s="2"/>
      <c r="E185" s="2"/>
      <c r="F185" s="2"/>
      <c r="G185" s="2"/>
    </row>
    <row r="186" spans="1:7" ht="15">
      <c r="A186" s="3">
        <v>163</v>
      </c>
      <c r="B186" s="2">
        <f t="shared" si="2"/>
        <v>25748</v>
      </c>
      <c r="C186" s="2"/>
      <c r="D186" s="2"/>
      <c r="E186" s="2"/>
      <c r="F186" s="2"/>
      <c r="G186" s="2"/>
    </row>
    <row r="187" spans="1:7" ht="15">
      <c r="A187" s="3">
        <v>164</v>
      </c>
      <c r="B187" s="2">
        <f t="shared" si="2"/>
        <v>26070</v>
      </c>
      <c r="C187" s="2"/>
      <c r="D187" s="2"/>
      <c r="E187" s="2"/>
      <c r="F187" s="2"/>
      <c r="G187" s="2"/>
    </row>
    <row r="188" spans="1:7" ht="15">
      <c r="A188" s="3">
        <v>165</v>
      </c>
      <c r="B188" s="2">
        <f t="shared" si="2"/>
        <v>26394</v>
      </c>
      <c r="C188" s="2"/>
      <c r="D188" s="2"/>
      <c r="E188" s="2"/>
      <c r="F188" s="2"/>
      <c r="G188" s="2"/>
    </row>
    <row r="189" spans="1:7" ht="15">
      <c r="A189" s="3">
        <v>166</v>
      </c>
      <c r="B189" s="2">
        <f t="shared" si="2"/>
        <v>26720</v>
      </c>
      <c r="C189" s="2"/>
      <c r="D189" s="2"/>
      <c r="E189" s="2"/>
      <c r="F189" s="2"/>
      <c r="G189" s="2"/>
    </row>
    <row r="190" spans="1:7" ht="15">
      <c r="A190" s="3">
        <v>167</v>
      </c>
      <c r="B190" s="2">
        <f t="shared" si="2"/>
        <v>27048</v>
      </c>
      <c r="C190" s="2"/>
      <c r="D190" s="2"/>
      <c r="E190" s="2"/>
      <c r="F190" s="2"/>
      <c r="G190" s="2"/>
    </row>
    <row r="191" spans="1:7" ht="15">
      <c r="A191" s="3">
        <v>168</v>
      </c>
      <c r="B191" s="2">
        <f t="shared" si="2"/>
        <v>27378</v>
      </c>
      <c r="C191" s="2"/>
      <c r="D191" s="2"/>
      <c r="E191" s="2"/>
      <c r="F191" s="2"/>
      <c r="G191" s="2"/>
    </row>
    <row r="192" spans="1:7" ht="15">
      <c r="A192" s="3">
        <v>169</v>
      </c>
      <c r="B192" s="2">
        <f t="shared" si="2"/>
        <v>27710</v>
      </c>
      <c r="C192" s="2"/>
      <c r="D192" s="2"/>
      <c r="E192" s="2"/>
      <c r="F192" s="2"/>
      <c r="G192" s="2"/>
    </row>
    <row r="193" spans="1:7" ht="15">
      <c r="A193" s="3">
        <v>170</v>
      </c>
      <c r="B193" s="2">
        <f t="shared" si="2"/>
        <v>28044</v>
      </c>
      <c r="C193" s="2"/>
      <c r="D193" s="2"/>
      <c r="E193" s="2"/>
      <c r="F193" s="2"/>
      <c r="G193" s="2"/>
    </row>
    <row r="194" spans="1:7" ht="15">
      <c r="A194" s="3">
        <v>171</v>
      </c>
      <c r="B194" s="2">
        <f t="shared" si="2"/>
        <v>28380</v>
      </c>
      <c r="C194" s="2"/>
      <c r="D194" s="2"/>
      <c r="E194" s="2"/>
      <c r="F194" s="2"/>
      <c r="G194" s="2"/>
    </row>
    <row r="195" spans="1:7" ht="15">
      <c r="A195" s="3">
        <v>172</v>
      </c>
      <c r="B195" s="2">
        <f t="shared" si="2"/>
        <v>28718</v>
      </c>
      <c r="C195" s="2"/>
      <c r="D195" s="2"/>
      <c r="E195" s="2"/>
      <c r="F195" s="2"/>
      <c r="G195" s="2"/>
    </row>
    <row r="196" spans="1:7" ht="15">
      <c r="A196" s="3">
        <v>173</v>
      </c>
      <c r="B196" s="2">
        <f>A196^2-5*A196-6</f>
        <v>29058</v>
      </c>
      <c r="C196" s="2"/>
      <c r="D196" s="2"/>
      <c r="E196" s="2"/>
      <c r="F196" s="2"/>
      <c r="G196" s="2"/>
    </row>
    <row r="197" spans="1:7" ht="15">
      <c r="A197" s="3">
        <v>174</v>
      </c>
      <c r="B197" s="2">
        <f>A197^2-5*A197-6</f>
        <v>29400</v>
      </c>
      <c r="C197" s="2"/>
      <c r="D197" s="2"/>
      <c r="E197" s="2"/>
      <c r="F197" s="2"/>
      <c r="G197" s="2"/>
    </row>
    <row r="198" spans="1:7" ht="15">
      <c r="A198" s="3">
        <v>175</v>
      </c>
      <c r="B198" s="2">
        <f>A198^2-5*A198-6</f>
        <v>29744</v>
      </c>
      <c r="C198" s="2"/>
      <c r="D198" s="2"/>
      <c r="E198" s="2"/>
      <c r="F198" s="2"/>
      <c r="G198" s="2"/>
    </row>
    <row r="199" spans="1:7" ht="15">
      <c r="A199" s="3">
        <v>176</v>
      </c>
      <c r="B199" s="2">
        <f>A199^2-5*A199-6</f>
        <v>30090</v>
      </c>
      <c r="C199" s="2"/>
      <c r="D199" s="2"/>
      <c r="E199" s="2"/>
      <c r="F199" s="2"/>
      <c r="G199" s="2"/>
    </row>
    <row r="200" spans="1:7" ht="15">
      <c r="A200" s="3">
        <v>177</v>
      </c>
      <c r="B200" s="2">
        <f>A200^2-5*A200-6</f>
        <v>30438</v>
      </c>
      <c r="C200" s="2"/>
      <c r="D200" s="2"/>
      <c r="E200" s="2"/>
      <c r="F200" s="2"/>
      <c r="G200" s="2"/>
    </row>
  </sheetData>
  <mergeCells count="1">
    <mergeCell ref="A1:G1"/>
  </mergeCells>
  <conditionalFormatting sqref="B3:G20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20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1" sqref="J21"/>
    </sheetView>
  </sheetViews>
  <sheetFormatPr defaultColWidth="9.140625" defaultRowHeight="12.75"/>
  <cols>
    <col min="1" max="1" width="7.421875" style="0" customWidth="1"/>
    <col min="2" max="2" width="18.7109375" style="0" hidden="1" customWidth="1"/>
    <col min="3" max="3" width="20.00390625" style="0" customWidth="1"/>
    <col min="4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 thickBot="1">
      <c r="A2" s="6" t="s">
        <v>1</v>
      </c>
      <c r="B2" s="6" t="s">
        <v>2</v>
      </c>
      <c r="C2" s="6" t="s">
        <v>5</v>
      </c>
      <c r="D2" s="6"/>
      <c r="E2" s="6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.75" thickTop="1">
      <c r="A3" s="4">
        <v>-20</v>
      </c>
      <c r="B3" s="5">
        <f>A3^2-5*A3-6</f>
        <v>494</v>
      </c>
      <c r="C3" s="5">
        <f>-2*A3^2+2*A3+12</f>
        <v>-828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">
      <c r="A4" s="3">
        <v>-19</v>
      </c>
      <c r="B4" s="2">
        <f aca="true" t="shared" si="0" ref="B4:B67">A4^2-5*A4-6</f>
        <v>450</v>
      </c>
      <c r="C4" s="2">
        <f aca="true" t="shared" si="1" ref="C4:C67">-2*A4^2+2*A4+12</f>
        <v>-748</v>
      </c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-18</v>
      </c>
      <c r="B5" s="2">
        <f t="shared" si="0"/>
        <v>408</v>
      </c>
      <c r="C5" s="2">
        <f t="shared" si="1"/>
        <v>-672</v>
      </c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-17</v>
      </c>
      <c r="B6" s="2">
        <f t="shared" si="0"/>
        <v>368</v>
      </c>
      <c r="C6" s="2">
        <f t="shared" si="1"/>
        <v>-600</v>
      </c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-16</v>
      </c>
      <c r="B7" s="2">
        <f t="shared" si="0"/>
        <v>330</v>
      </c>
      <c r="C7" s="2">
        <f t="shared" si="1"/>
        <v>-532</v>
      </c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-15</v>
      </c>
      <c r="B8" s="2">
        <f t="shared" si="0"/>
        <v>294</v>
      </c>
      <c r="C8" s="2">
        <f t="shared" si="1"/>
        <v>-468</v>
      </c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-14</v>
      </c>
      <c r="B9" s="2">
        <f t="shared" si="0"/>
        <v>260</v>
      </c>
      <c r="C9" s="2">
        <f t="shared" si="1"/>
        <v>-408</v>
      </c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-13</v>
      </c>
      <c r="B10" s="2">
        <f t="shared" si="0"/>
        <v>228</v>
      </c>
      <c r="C10" s="2">
        <f t="shared" si="1"/>
        <v>-352</v>
      </c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-12</v>
      </c>
      <c r="B11" s="2">
        <f t="shared" si="0"/>
        <v>198</v>
      </c>
      <c r="C11" s="2">
        <f t="shared" si="1"/>
        <v>-300</v>
      </c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-11</v>
      </c>
      <c r="B12" s="2">
        <f t="shared" si="0"/>
        <v>170</v>
      </c>
      <c r="C12" s="2">
        <f t="shared" si="1"/>
        <v>-252</v>
      </c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-10</v>
      </c>
      <c r="B13" s="2">
        <f t="shared" si="0"/>
        <v>144</v>
      </c>
      <c r="C13" s="2">
        <f t="shared" si="1"/>
        <v>-208</v>
      </c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-9</v>
      </c>
      <c r="B14" s="2">
        <f t="shared" si="0"/>
        <v>120</v>
      </c>
      <c r="C14" s="2">
        <f t="shared" si="1"/>
        <v>-168</v>
      </c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-8</v>
      </c>
      <c r="B15" s="2">
        <f t="shared" si="0"/>
        <v>98</v>
      </c>
      <c r="C15" s="2">
        <f t="shared" si="1"/>
        <v>-132</v>
      </c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-7</v>
      </c>
      <c r="B16" s="2">
        <f t="shared" si="0"/>
        <v>78</v>
      </c>
      <c r="C16" s="2">
        <f t="shared" si="1"/>
        <v>-100</v>
      </c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-6</v>
      </c>
      <c r="B17" s="2">
        <f t="shared" si="0"/>
        <v>60</v>
      </c>
      <c r="C17" s="2">
        <f t="shared" si="1"/>
        <v>-72</v>
      </c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-5</v>
      </c>
      <c r="B18" s="2">
        <f t="shared" si="0"/>
        <v>44</v>
      </c>
      <c r="C18" s="2">
        <f t="shared" si="1"/>
        <v>-48</v>
      </c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-4</v>
      </c>
      <c r="B19" s="2">
        <f t="shared" si="0"/>
        <v>30</v>
      </c>
      <c r="C19" s="2">
        <f t="shared" si="1"/>
        <v>-28</v>
      </c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-3</v>
      </c>
      <c r="B20" s="2">
        <f t="shared" si="0"/>
        <v>18</v>
      </c>
      <c r="C20" s="2">
        <f t="shared" si="1"/>
        <v>-12</v>
      </c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-2</v>
      </c>
      <c r="B21" s="2">
        <f t="shared" si="0"/>
        <v>8</v>
      </c>
      <c r="C21" s="2">
        <f t="shared" si="1"/>
        <v>0</v>
      </c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-1</v>
      </c>
      <c r="B22" s="2">
        <f t="shared" si="0"/>
        <v>0</v>
      </c>
      <c r="C22" s="2">
        <f t="shared" si="1"/>
        <v>8</v>
      </c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0</v>
      </c>
      <c r="B23" s="2">
        <f t="shared" si="0"/>
        <v>-6</v>
      </c>
      <c r="C23" s="2">
        <f t="shared" si="1"/>
        <v>12</v>
      </c>
      <c r="D23" s="2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1</v>
      </c>
      <c r="B24" s="2">
        <f t="shared" si="0"/>
        <v>-10</v>
      </c>
      <c r="C24" s="2">
        <f t="shared" si="1"/>
        <v>12</v>
      </c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2</v>
      </c>
      <c r="B25" s="2">
        <f t="shared" si="0"/>
        <v>-12</v>
      </c>
      <c r="C25" s="2">
        <f t="shared" si="1"/>
        <v>8</v>
      </c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3</v>
      </c>
      <c r="B26" s="2">
        <f t="shared" si="0"/>
        <v>-12</v>
      </c>
      <c r="C26" s="2">
        <f t="shared" si="1"/>
        <v>0</v>
      </c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4</v>
      </c>
      <c r="B27" s="2">
        <f t="shared" si="0"/>
        <v>-10</v>
      </c>
      <c r="C27" s="2">
        <f t="shared" si="1"/>
        <v>-12</v>
      </c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5</v>
      </c>
      <c r="B28" s="2">
        <f t="shared" si="0"/>
        <v>-6</v>
      </c>
      <c r="C28" s="2">
        <f t="shared" si="1"/>
        <v>-28</v>
      </c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6</v>
      </c>
      <c r="B29" s="2">
        <f t="shared" si="0"/>
        <v>0</v>
      </c>
      <c r="C29" s="2">
        <f t="shared" si="1"/>
        <v>-48</v>
      </c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7</v>
      </c>
      <c r="B30" s="2">
        <f t="shared" si="0"/>
        <v>8</v>
      </c>
      <c r="C30" s="2">
        <f t="shared" si="1"/>
        <v>-72</v>
      </c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8</v>
      </c>
      <c r="B31" s="2">
        <f t="shared" si="0"/>
        <v>18</v>
      </c>
      <c r="C31" s="2">
        <f t="shared" si="1"/>
        <v>-100</v>
      </c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9</v>
      </c>
      <c r="B32" s="2">
        <f t="shared" si="0"/>
        <v>30</v>
      </c>
      <c r="C32" s="2">
        <f t="shared" si="1"/>
        <v>-132</v>
      </c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10</v>
      </c>
      <c r="B33" s="2">
        <f t="shared" si="0"/>
        <v>44</v>
      </c>
      <c r="C33" s="2">
        <f t="shared" si="1"/>
        <v>-168</v>
      </c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11</v>
      </c>
      <c r="B34" s="2">
        <f t="shared" si="0"/>
        <v>60</v>
      </c>
      <c r="C34" s="2">
        <f t="shared" si="1"/>
        <v>-208</v>
      </c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12</v>
      </c>
      <c r="B35" s="2">
        <f t="shared" si="0"/>
        <v>78</v>
      </c>
      <c r="C35" s="2">
        <f t="shared" si="1"/>
        <v>-252</v>
      </c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13</v>
      </c>
      <c r="B36" s="2">
        <f t="shared" si="0"/>
        <v>98</v>
      </c>
      <c r="C36" s="2">
        <f t="shared" si="1"/>
        <v>-300</v>
      </c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14</v>
      </c>
      <c r="B37" s="2">
        <f t="shared" si="0"/>
        <v>120</v>
      </c>
      <c r="C37" s="2">
        <f t="shared" si="1"/>
        <v>-352</v>
      </c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15</v>
      </c>
      <c r="B38" s="2">
        <f t="shared" si="0"/>
        <v>144</v>
      </c>
      <c r="C38" s="2">
        <f t="shared" si="1"/>
        <v>-408</v>
      </c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16</v>
      </c>
      <c r="B39" s="2">
        <f t="shared" si="0"/>
        <v>170</v>
      </c>
      <c r="C39" s="2">
        <f t="shared" si="1"/>
        <v>-468</v>
      </c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17</v>
      </c>
      <c r="B40" s="2">
        <f t="shared" si="0"/>
        <v>198</v>
      </c>
      <c r="C40" s="2">
        <f t="shared" si="1"/>
        <v>-532</v>
      </c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18</v>
      </c>
      <c r="B41" s="2">
        <f t="shared" si="0"/>
        <v>228</v>
      </c>
      <c r="C41" s="2">
        <f t="shared" si="1"/>
        <v>-600</v>
      </c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19</v>
      </c>
      <c r="B42" s="2">
        <f t="shared" si="0"/>
        <v>260</v>
      </c>
      <c r="C42" s="2">
        <f t="shared" si="1"/>
        <v>-672</v>
      </c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20</v>
      </c>
      <c r="B43" s="2">
        <f t="shared" si="0"/>
        <v>294</v>
      </c>
      <c r="C43" s="2">
        <f t="shared" si="1"/>
        <v>-748</v>
      </c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21</v>
      </c>
      <c r="B44" s="2">
        <f t="shared" si="0"/>
        <v>330</v>
      </c>
      <c r="C44" s="2">
        <f t="shared" si="1"/>
        <v>-828</v>
      </c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22</v>
      </c>
      <c r="B45" s="2">
        <f t="shared" si="0"/>
        <v>368</v>
      </c>
      <c r="C45" s="2">
        <f t="shared" si="1"/>
        <v>-912</v>
      </c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23</v>
      </c>
      <c r="B46" s="2">
        <f t="shared" si="0"/>
        <v>408</v>
      </c>
      <c r="C46" s="2">
        <f t="shared" si="1"/>
        <v>-1000</v>
      </c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24</v>
      </c>
      <c r="B47" s="2">
        <f t="shared" si="0"/>
        <v>450</v>
      </c>
      <c r="C47" s="2">
        <f t="shared" si="1"/>
        <v>-1092</v>
      </c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25</v>
      </c>
      <c r="B48" s="2">
        <f t="shared" si="0"/>
        <v>494</v>
      </c>
      <c r="C48" s="2">
        <f t="shared" si="1"/>
        <v>-1188</v>
      </c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26</v>
      </c>
      <c r="B49" s="2">
        <f t="shared" si="0"/>
        <v>540</v>
      </c>
      <c r="C49" s="2">
        <f t="shared" si="1"/>
        <v>-1288</v>
      </c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27</v>
      </c>
      <c r="B50" s="2">
        <f t="shared" si="0"/>
        <v>588</v>
      </c>
      <c r="C50" s="2">
        <f t="shared" si="1"/>
        <v>-1392</v>
      </c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28</v>
      </c>
      <c r="B51" s="2">
        <f t="shared" si="0"/>
        <v>638</v>
      </c>
      <c r="C51" s="2">
        <f t="shared" si="1"/>
        <v>-1500</v>
      </c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29</v>
      </c>
      <c r="B52" s="2">
        <f t="shared" si="0"/>
        <v>690</v>
      </c>
      <c r="C52" s="2">
        <f t="shared" si="1"/>
        <v>-1612</v>
      </c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30</v>
      </c>
      <c r="B53" s="2">
        <f t="shared" si="0"/>
        <v>744</v>
      </c>
      <c r="C53" s="2">
        <f t="shared" si="1"/>
        <v>-1728</v>
      </c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31</v>
      </c>
      <c r="B54" s="2">
        <f t="shared" si="0"/>
        <v>800</v>
      </c>
      <c r="C54" s="2">
        <f t="shared" si="1"/>
        <v>-1848</v>
      </c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32</v>
      </c>
      <c r="B55" s="2">
        <f t="shared" si="0"/>
        <v>858</v>
      </c>
      <c r="C55" s="2">
        <f t="shared" si="1"/>
        <v>-1972</v>
      </c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33</v>
      </c>
      <c r="B56" s="2">
        <f t="shared" si="0"/>
        <v>918</v>
      </c>
      <c r="C56" s="2">
        <f t="shared" si="1"/>
        <v>-2100</v>
      </c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34</v>
      </c>
      <c r="B57" s="2">
        <f t="shared" si="0"/>
        <v>980</v>
      </c>
      <c r="C57" s="2">
        <f t="shared" si="1"/>
        <v>-2232</v>
      </c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35</v>
      </c>
      <c r="B58" s="2">
        <f t="shared" si="0"/>
        <v>1044</v>
      </c>
      <c r="C58" s="2">
        <f t="shared" si="1"/>
        <v>-2368</v>
      </c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36</v>
      </c>
      <c r="B59" s="2">
        <f t="shared" si="0"/>
        <v>1110</v>
      </c>
      <c r="C59" s="2">
        <f t="shared" si="1"/>
        <v>-2508</v>
      </c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37</v>
      </c>
      <c r="B60" s="2">
        <f t="shared" si="0"/>
        <v>1178</v>
      </c>
      <c r="C60" s="2">
        <f t="shared" si="1"/>
        <v>-2652</v>
      </c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38</v>
      </c>
      <c r="B61" s="2">
        <f t="shared" si="0"/>
        <v>1248</v>
      </c>
      <c r="C61" s="2">
        <f t="shared" si="1"/>
        <v>-2800</v>
      </c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39</v>
      </c>
      <c r="B62" s="2">
        <f t="shared" si="0"/>
        <v>1320</v>
      </c>
      <c r="C62" s="2">
        <f t="shared" si="1"/>
        <v>-2952</v>
      </c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40</v>
      </c>
      <c r="B63" s="2">
        <f t="shared" si="0"/>
        <v>1394</v>
      </c>
      <c r="C63" s="2">
        <f t="shared" si="1"/>
        <v>-3108</v>
      </c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41</v>
      </c>
      <c r="B64" s="2">
        <f t="shared" si="0"/>
        <v>1470</v>
      </c>
      <c r="C64" s="2">
        <f t="shared" si="1"/>
        <v>-3268</v>
      </c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42</v>
      </c>
      <c r="B65" s="2">
        <f t="shared" si="0"/>
        <v>1548</v>
      </c>
      <c r="C65" s="2">
        <f t="shared" si="1"/>
        <v>-3432</v>
      </c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43</v>
      </c>
      <c r="B66" s="2">
        <f t="shared" si="0"/>
        <v>1628</v>
      </c>
      <c r="C66" s="2">
        <f t="shared" si="1"/>
        <v>-3600</v>
      </c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44</v>
      </c>
      <c r="B67" s="2">
        <f t="shared" si="0"/>
        <v>1710</v>
      </c>
      <c r="C67" s="2">
        <f t="shared" si="1"/>
        <v>-3772</v>
      </c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45</v>
      </c>
      <c r="B68" s="2">
        <f aca="true" t="shared" si="2" ref="B68:B131">A68^2-5*A68-6</f>
        <v>1794</v>
      </c>
      <c r="C68" s="2">
        <f aca="true" t="shared" si="3" ref="C68:C131">-2*A68^2+2*A68+12</f>
        <v>-3948</v>
      </c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46</v>
      </c>
      <c r="B69" s="2">
        <f t="shared" si="2"/>
        <v>1880</v>
      </c>
      <c r="C69" s="2">
        <f t="shared" si="3"/>
        <v>-4128</v>
      </c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47</v>
      </c>
      <c r="B70" s="2">
        <f t="shared" si="2"/>
        <v>1968</v>
      </c>
      <c r="C70" s="2">
        <f t="shared" si="3"/>
        <v>-4312</v>
      </c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48</v>
      </c>
      <c r="B71" s="2">
        <f t="shared" si="2"/>
        <v>2058</v>
      </c>
      <c r="C71" s="2">
        <f t="shared" si="3"/>
        <v>-4500</v>
      </c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49</v>
      </c>
      <c r="B72" s="2">
        <f t="shared" si="2"/>
        <v>2150</v>
      </c>
      <c r="C72" s="2">
        <f t="shared" si="3"/>
        <v>-4692</v>
      </c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50</v>
      </c>
      <c r="B73" s="2">
        <f t="shared" si="2"/>
        <v>2244</v>
      </c>
      <c r="C73" s="2">
        <f t="shared" si="3"/>
        <v>-4888</v>
      </c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51</v>
      </c>
      <c r="B74" s="2">
        <f t="shared" si="2"/>
        <v>2340</v>
      </c>
      <c r="C74" s="2">
        <f t="shared" si="3"/>
        <v>-5088</v>
      </c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52</v>
      </c>
      <c r="B75" s="2">
        <f t="shared" si="2"/>
        <v>2438</v>
      </c>
      <c r="C75" s="2">
        <f t="shared" si="3"/>
        <v>-5292</v>
      </c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53</v>
      </c>
      <c r="B76" s="2">
        <f t="shared" si="2"/>
        <v>2538</v>
      </c>
      <c r="C76" s="2">
        <f t="shared" si="3"/>
        <v>-5500</v>
      </c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54</v>
      </c>
      <c r="B77" s="2">
        <f t="shared" si="2"/>
        <v>2640</v>
      </c>
      <c r="C77" s="2">
        <f t="shared" si="3"/>
        <v>-5712</v>
      </c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55</v>
      </c>
      <c r="B78" s="2">
        <f t="shared" si="2"/>
        <v>2744</v>
      </c>
      <c r="C78" s="2">
        <f t="shared" si="3"/>
        <v>-5928</v>
      </c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56</v>
      </c>
      <c r="B79" s="2">
        <f t="shared" si="2"/>
        <v>2850</v>
      </c>
      <c r="C79" s="2">
        <f t="shared" si="3"/>
        <v>-6148</v>
      </c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57</v>
      </c>
      <c r="B80" s="2">
        <f t="shared" si="2"/>
        <v>2958</v>
      </c>
      <c r="C80" s="2">
        <f t="shared" si="3"/>
        <v>-6372</v>
      </c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58</v>
      </c>
      <c r="B81" s="2">
        <f t="shared" si="2"/>
        <v>3068</v>
      </c>
      <c r="C81" s="2">
        <f t="shared" si="3"/>
        <v>-6600</v>
      </c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59</v>
      </c>
      <c r="B82" s="2">
        <f t="shared" si="2"/>
        <v>3180</v>
      </c>
      <c r="C82" s="2">
        <f t="shared" si="3"/>
        <v>-6832</v>
      </c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60</v>
      </c>
      <c r="B83" s="2">
        <f t="shared" si="2"/>
        <v>3294</v>
      </c>
      <c r="C83" s="2">
        <f t="shared" si="3"/>
        <v>-7068</v>
      </c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61</v>
      </c>
      <c r="B84" s="2">
        <f t="shared" si="2"/>
        <v>3410</v>
      </c>
      <c r="C84" s="2">
        <f t="shared" si="3"/>
        <v>-7308</v>
      </c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62</v>
      </c>
      <c r="B85" s="2">
        <f t="shared" si="2"/>
        <v>3528</v>
      </c>
      <c r="C85" s="2">
        <f t="shared" si="3"/>
        <v>-7552</v>
      </c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63</v>
      </c>
      <c r="B86" s="2">
        <f t="shared" si="2"/>
        <v>3648</v>
      </c>
      <c r="C86" s="2">
        <f t="shared" si="3"/>
        <v>-7800</v>
      </c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64</v>
      </c>
      <c r="B87" s="2">
        <f t="shared" si="2"/>
        <v>3770</v>
      </c>
      <c r="C87" s="2">
        <f t="shared" si="3"/>
        <v>-8052</v>
      </c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65</v>
      </c>
      <c r="B88" s="2">
        <f t="shared" si="2"/>
        <v>3894</v>
      </c>
      <c r="C88" s="2">
        <f t="shared" si="3"/>
        <v>-8308</v>
      </c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66</v>
      </c>
      <c r="B89" s="2">
        <f t="shared" si="2"/>
        <v>4020</v>
      </c>
      <c r="C89" s="2">
        <f t="shared" si="3"/>
        <v>-8568</v>
      </c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67</v>
      </c>
      <c r="B90" s="2">
        <f t="shared" si="2"/>
        <v>4148</v>
      </c>
      <c r="C90" s="2">
        <f t="shared" si="3"/>
        <v>-8832</v>
      </c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68</v>
      </c>
      <c r="B91" s="2">
        <f t="shared" si="2"/>
        <v>4278</v>
      </c>
      <c r="C91" s="2">
        <f t="shared" si="3"/>
        <v>-9100</v>
      </c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69</v>
      </c>
      <c r="B92" s="2">
        <f t="shared" si="2"/>
        <v>4410</v>
      </c>
      <c r="C92" s="2">
        <f t="shared" si="3"/>
        <v>-9372</v>
      </c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70</v>
      </c>
      <c r="B93" s="2">
        <f t="shared" si="2"/>
        <v>4544</v>
      </c>
      <c r="C93" s="2">
        <f t="shared" si="3"/>
        <v>-9648</v>
      </c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71</v>
      </c>
      <c r="B94" s="2">
        <f t="shared" si="2"/>
        <v>4680</v>
      </c>
      <c r="C94" s="2">
        <f t="shared" si="3"/>
        <v>-9928</v>
      </c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72</v>
      </c>
      <c r="B95" s="2">
        <f t="shared" si="2"/>
        <v>4818</v>
      </c>
      <c r="C95" s="2">
        <f t="shared" si="3"/>
        <v>-10212</v>
      </c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73</v>
      </c>
      <c r="B96" s="2">
        <f t="shared" si="2"/>
        <v>4958</v>
      </c>
      <c r="C96" s="2">
        <f t="shared" si="3"/>
        <v>-10500</v>
      </c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74</v>
      </c>
      <c r="B97" s="2">
        <f t="shared" si="2"/>
        <v>5100</v>
      </c>
      <c r="C97" s="2">
        <f t="shared" si="3"/>
        <v>-10792</v>
      </c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75</v>
      </c>
      <c r="B98" s="2">
        <f t="shared" si="2"/>
        <v>5244</v>
      </c>
      <c r="C98" s="2">
        <f t="shared" si="3"/>
        <v>-11088</v>
      </c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76</v>
      </c>
      <c r="B99" s="2">
        <f t="shared" si="2"/>
        <v>5390</v>
      </c>
      <c r="C99" s="2">
        <f t="shared" si="3"/>
        <v>-11388</v>
      </c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77</v>
      </c>
      <c r="B100" s="2">
        <f t="shared" si="2"/>
        <v>5538</v>
      </c>
      <c r="C100" s="2">
        <f t="shared" si="3"/>
        <v>-11692</v>
      </c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78</v>
      </c>
      <c r="B101" s="2">
        <f t="shared" si="2"/>
        <v>5688</v>
      </c>
      <c r="C101" s="2">
        <f t="shared" si="3"/>
        <v>-12000</v>
      </c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79</v>
      </c>
      <c r="B102" s="2">
        <f t="shared" si="2"/>
        <v>5840</v>
      </c>
      <c r="C102" s="2">
        <f t="shared" si="3"/>
        <v>-12312</v>
      </c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80</v>
      </c>
      <c r="B103" s="2">
        <f t="shared" si="2"/>
        <v>5994</v>
      </c>
      <c r="C103" s="2">
        <f t="shared" si="3"/>
        <v>-12628</v>
      </c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81</v>
      </c>
      <c r="B104" s="2">
        <f t="shared" si="2"/>
        <v>6150</v>
      </c>
      <c r="C104" s="2">
        <f t="shared" si="3"/>
        <v>-12948</v>
      </c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82</v>
      </c>
      <c r="B105" s="2">
        <f t="shared" si="2"/>
        <v>6308</v>
      </c>
      <c r="C105" s="2">
        <f t="shared" si="3"/>
        <v>-13272</v>
      </c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83</v>
      </c>
      <c r="B106" s="2">
        <f t="shared" si="2"/>
        <v>6468</v>
      </c>
      <c r="C106" s="2">
        <f t="shared" si="3"/>
        <v>-13600</v>
      </c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84</v>
      </c>
      <c r="B107" s="2">
        <f t="shared" si="2"/>
        <v>6630</v>
      </c>
      <c r="C107" s="2">
        <f t="shared" si="3"/>
        <v>-13932</v>
      </c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85</v>
      </c>
      <c r="B108" s="2">
        <f t="shared" si="2"/>
        <v>6794</v>
      </c>
      <c r="C108" s="2">
        <f t="shared" si="3"/>
        <v>-14268</v>
      </c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86</v>
      </c>
      <c r="B109" s="2">
        <f t="shared" si="2"/>
        <v>6960</v>
      </c>
      <c r="C109" s="2">
        <f t="shared" si="3"/>
        <v>-14608</v>
      </c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87</v>
      </c>
      <c r="B110" s="2">
        <f t="shared" si="2"/>
        <v>7128</v>
      </c>
      <c r="C110" s="2">
        <f t="shared" si="3"/>
        <v>-14952</v>
      </c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88</v>
      </c>
      <c r="B111" s="2">
        <f t="shared" si="2"/>
        <v>7298</v>
      </c>
      <c r="C111" s="2">
        <f t="shared" si="3"/>
        <v>-15300</v>
      </c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89</v>
      </c>
      <c r="B112" s="2">
        <f t="shared" si="2"/>
        <v>7470</v>
      </c>
      <c r="C112" s="2">
        <f t="shared" si="3"/>
        <v>-15652</v>
      </c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90</v>
      </c>
      <c r="B113" s="2">
        <f t="shared" si="2"/>
        <v>7644</v>
      </c>
      <c r="C113" s="2">
        <f t="shared" si="3"/>
        <v>-16008</v>
      </c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91</v>
      </c>
      <c r="B114" s="2">
        <f t="shared" si="2"/>
        <v>7820</v>
      </c>
      <c r="C114" s="2">
        <f t="shared" si="3"/>
        <v>-16368</v>
      </c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92</v>
      </c>
      <c r="B115" s="2">
        <f t="shared" si="2"/>
        <v>7998</v>
      </c>
      <c r="C115" s="2">
        <f t="shared" si="3"/>
        <v>-16732</v>
      </c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93</v>
      </c>
      <c r="B116" s="2">
        <f t="shared" si="2"/>
        <v>8178</v>
      </c>
      <c r="C116" s="2">
        <f t="shared" si="3"/>
        <v>-17100</v>
      </c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94</v>
      </c>
      <c r="B117" s="2">
        <f t="shared" si="2"/>
        <v>8360</v>
      </c>
      <c r="C117" s="2">
        <f t="shared" si="3"/>
        <v>-17472</v>
      </c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95</v>
      </c>
      <c r="B118" s="2">
        <f t="shared" si="2"/>
        <v>8544</v>
      </c>
      <c r="C118" s="2">
        <f t="shared" si="3"/>
        <v>-17848</v>
      </c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96</v>
      </c>
      <c r="B119" s="2">
        <f t="shared" si="2"/>
        <v>8730</v>
      </c>
      <c r="C119" s="2">
        <f t="shared" si="3"/>
        <v>-18228</v>
      </c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97</v>
      </c>
      <c r="B120" s="2">
        <f t="shared" si="2"/>
        <v>8918</v>
      </c>
      <c r="C120" s="2">
        <f t="shared" si="3"/>
        <v>-18612</v>
      </c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98</v>
      </c>
      <c r="B121" s="2">
        <f t="shared" si="2"/>
        <v>9108</v>
      </c>
      <c r="C121" s="2">
        <f t="shared" si="3"/>
        <v>-19000</v>
      </c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99</v>
      </c>
      <c r="B122" s="2">
        <f t="shared" si="2"/>
        <v>9300</v>
      </c>
      <c r="C122" s="2">
        <f t="shared" si="3"/>
        <v>-19392</v>
      </c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100</v>
      </c>
      <c r="B123" s="2">
        <f t="shared" si="2"/>
        <v>9494</v>
      </c>
      <c r="C123" s="2">
        <f t="shared" si="3"/>
        <v>-19788</v>
      </c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101</v>
      </c>
      <c r="B124" s="2">
        <f t="shared" si="2"/>
        <v>9690</v>
      </c>
      <c r="C124" s="2">
        <f t="shared" si="3"/>
        <v>-20188</v>
      </c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102</v>
      </c>
      <c r="B125" s="2">
        <f t="shared" si="2"/>
        <v>9888</v>
      </c>
      <c r="C125" s="2">
        <f t="shared" si="3"/>
        <v>-20592</v>
      </c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103</v>
      </c>
      <c r="B126" s="2">
        <f t="shared" si="2"/>
        <v>10088</v>
      </c>
      <c r="C126" s="2">
        <f t="shared" si="3"/>
        <v>-21000</v>
      </c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104</v>
      </c>
      <c r="B127" s="2">
        <f t="shared" si="2"/>
        <v>10290</v>
      </c>
      <c r="C127" s="2">
        <f t="shared" si="3"/>
        <v>-21412</v>
      </c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105</v>
      </c>
      <c r="B128" s="2">
        <f t="shared" si="2"/>
        <v>10494</v>
      </c>
      <c r="C128" s="2">
        <f t="shared" si="3"/>
        <v>-21828</v>
      </c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106</v>
      </c>
      <c r="B129" s="2">
        <f t="shared" si="2"/>
        <v>10700</v>
      </c>
      <c r="C129" s="2">
        <f t="shared" si="3"/>
        <v>-22248</v>
      </c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107</v>
      </c>
      <c r="B130" s="2">
        <f t="shared" si="2"/>
        <v>10908</v>
      </c>
      <c r="C130" s="2">
        <f t="shared" si="3"/>
        <v>-22672</v>
      </c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108</v>
      </c>
      <c r="B131" s="2">
        <f t="shared" si="2"/>
        <v>11118</v>
      </c>
      <c r="C131" s="2">
        <f t="shared" si="3"/>
        <v>-23100</v>
      </c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109</v>
      </c>
      <c r="B132" s="2">
        <f aca="true" t="shared" si="4" ref="B132:B195">A132^2-5*A132-6</f>
        <v>11330</v>
      </c>
      <c r="C132" s="2">
        <f aca="true" t="shared" si="5" ref="C132:C195">-2*A132^2+2*A132+12</f>
        <v>-23532</v>
      </c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110</v>
      </c>
      <c r="B133" s="2">
        <f t="shared" si="4"/>
        <v>11544</v>
      </c>
      <c r="C133" s="2">
        <f t="shared" si="5"/>
        <v>-23968</v>
      </c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111</v>
      </c>
      <c r="B134" s="2">
        <f t="shared" si="4"/>
        <v>11760</v>
      </c>
      <c r="C134" s="2">
        <f t="shared" si="5"/>
        <v>-24408</v>
      </c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112</v>
      </c>
      <c r="B135" s="2">
        <f t="shared" si="4"/>
        <v>11978</v>
      </c>
      <c r="C135" s="2">
        <f t="shared" si="5"/>
        <v>-24852</v>
      </c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113</v>
      </c>
      <c r="B136" s="2">
        <f t="shared" si="4"/>
        <v>12198</v>
      </c>
      <c r="C136" s="2">
        <f t="shared" si="5"/>
        <v>-25300</v>
      </c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114</v>
      </c>
      <c r="B137" s="2">
        <f t="shared" si="4"/>
        <v>12420</v>
      </c>
      <c r="C137" s="2">
        <f t="shared" si="5"/>
        <v>-25752</v>
      </c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115</v>
      </c>
      <c r="B138" s="2">
        <f t="shared" si="4"/>
        <v>12644</v>
      </c>
      <c r="C138" s="2">
        <f t="shared" si="5"/>
        <v>-26208</v>
      </c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116</v>
      </c>
      <c r="B139" s="2">
        <f t="shared" si="4"/>
        <v>12870</v>
      </c>
      <c r="C139" s="2">
        <f t="shared" si="5"/>
        <v>-26668</v>
      </c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117</v>
      </c>
      <c r="B140" s="2">
        <f t="shared" si="4"/>
        <v>13098</v>
      </c>
      <c r="C140" s="2">
        <f t="shared" si="5"/>
        <v>-27132</v>
      </c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118</v>
      </c>
      <c r="B141" s="2">
        <f t="shared" si="4"/>
        <v>13328</v>
      </c>
      <c r="C141" s="2">
        <f t="shared" si="5"/>
        <v>-27600</v>
      </c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119</v>
      </c>
      <c r="B142" s="2">
        <f t="shared" si="4"/>
        <v>13560</v>
      </c>
      <c r="C142" s="2">
        <f t="shared" si="5"/>
        <v>-28072</v>
      </c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120</v>
      </c>
      <c r="B143" s="2">
        <f t="shared" si="4"/>
        <v>13794</v>
      </c>
      <c r="C143" s="2">
        <f t="shared" si="5"/>
        <v>-28548</v>
      </c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121</v>
      </c>
      <c r="B144" s="2">
        <f t="shared" si="4"/>
        <v>14030</v>
      </c>
      <c r="C144" s="2">
        <f t="shared" si="5"/>
        <v>-29028</v>
      </c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122</v>
      </c>
      <c r="B145" s="2">
        <f t="shared" si="4"/>
        <v>14268</v>
      </c>
      <c r="C145" s="2">
        <f t="shared" si="5"/>
        <v>-29512</v>
      </c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123</v>
      </c>
      <c r="B146" s="2">
        <f t="shared" si="4"/>
        <v>14508</v>
      </c>
      <c r="C146" s="2">
        <f t="shared" si="5"/>
        <v>-30000</v>
      </c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124</v>
      </c>
      <c r="B147" s="2">
        <f t="shared" si="4"/>
        <v>14750</v>
      </c>
      <c r="C147" s="2">
        <f t="shared" si="5"/>
        <v>-30492</v>
      </c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125</v>
      </c>
      <c r="B148" s="2">
        <f t="shared" si="4"/>
        <v>14994</v>
      </c>
      <c r="C148" s="2">
        <f t="shared" si="5"/>
        <v>-30988</v>
      </c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126</v>
      </c>
      <c r="B149" s="2">
        <f t="shared" si="4"/>
        <v>15240</v>
      </c>
      <c r="C149" s="2">
        <f t="shared" si="5"/>
        <v>-31488</v>
      </c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127</v>
      </c>
      <c r="B150" s="2">
        <f t="shared" si="4"/>
        <v>15488</v>
      </c>
      <c r="C150" s="2">
        <f t="shared" si="5"/>
        <v>-31992</v>
      </c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128</v>
      </c>
      <c r="B151" s="2">
        <f t="shared" si="4"/>
        <v>15738</v>
      </c>
      <c r="C151" s="2">
        <f t="shared" si="5"/>
        <v>-32500</v>
      </c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129</v>
      </c>
      <c r="B152" s="2">
        <f t="shared" si="4"/>
        <v>15990</v>
      </c>
      <c r="C152" s="2">
        <f t="shared" si="5"/>
        <v>-33012</v>
      </c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130</v>
      </c>
      <c r="B153" s="2">
        <f t="shared" si="4"/>
        <v>16244</v>
      </c>
      <c r="C153" s="2">
        <f t="shared" si="5"/>
        <v>-33528</v>
      </c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131</v>
      </c>
      <c r="B154" s="2">
        <f t="shared" si="4"/>
        <v>16500</v>
      </c>
      <c r="C154" s="2">
        <f t="shared" si="5"/>
        <v>-34048</v>
      </c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132</v>
      </c>
      <c r="B155" s="2">
        <f t="shared" si="4"/>
        <v>16758</v>
      </c>
      <c r="C155" s="2">
        <f t="shared" si="5"/>
        <v>-34572</v>
      </c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133</v>
      </c>
      <c r="B156" s="2">
        <f t="shared" si="4"/>
        <v>17018</v>
      </c>
      <c r="C156" s="2">
        <f t="shared" si="5"/>
        <v>-35100</v>
      </c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134</v>
      </c>
      <c r="B157" s="2">
        <f t="shared" si="4"/>
        <v>17280</v>
      </c>
      <c r="C157" s="2">
        <f t="shared" si="5"/>
        <v>-35632</v>
      </c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135</v>
      </c>
      <c r="B158" s="2">
        <f t="shared" si="4"/>
        <v>17544</v>
      </c>
      <c r="C158" s="2">
        <f t="shared" si="5"/>
        <v>-36168</v>
      </c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136</v>
      </c>
      <c r="B159" s="2">
        <f t="shared" si="4"/>
        <v>17810</v>
      </c>
      <c r="C159" s="2">
        <f t="shared" si="5"/>
        <v>-36708</v>
      </c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137</v>
      </c>
      <c r="B160" s="2">
        <f t="shared" si="4"/>
        <v>18078</v>
      </c>
      <c r="C160" s="2">
        <f t="shared" si="5"/>
        <v>-37252</v>
      </c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138</v>
      </c>
      <c r="B161" s="2">
        <f t="shared" si="4"/>
        <v>18348</v>
      </c>
      <c r="C161" s="2">
        <f t="shared" si="5"/>
        <v>-37800</v>
      </c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139</v>
      </c>
      <c r="B162" s="2">
        <f t="shared" si="4"/>
        <v>18620</v>
      </c>
      <c r="C162" s="2">
        <f t="shared" si="5"/>
        <v>-38352</v>
      </c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140</v>
      </c>
      <c r="B163" s="2">
        <f t="shared" si="4"/>
        <v>18894</v>
      </c>
      <c r="C163" s="2">
        <f t="shared" si="5"/>
        <v>-38908</v>
      </c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141</v>
      </c>
      <c r="B164" s="2">
        <f t="shared" si="4"/>
        <v>19170</v>
      </c>
      <c r="C164" s="2">
        <f t="shared" si="5"/>
        <v>-39468</v>
      </c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142</v>
      </c>
      <c r="B165" s="2">
        <f t="shared" si="4"/>
        <v>19448</v>
      </c>
      <c r="C165" s="2">
        <f t="shared" si="5"/>
        <v>-40032</v>
      </c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143</v>
      </c>
      <c r="B166" s="2">
        <f t="shared" si="4"/>
        <v>19728</v>
      </c>
      <c r="C166" s="2">
        <f t="shared" si="5"/>
        <v>-40600</v>
      </c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144</v>
      </c>
      <c r="B167" s="2">
        <f t="shared" si="4"/>
        <v>20010</v>
      </c>
      <c r="C167" s="2">
        <f t="shared" si="5"/>
        <v>-41172</v>
      </c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145</v>
      </c>
      <c r="B168" s="2">
        <f t="shared" si="4"/>
        <v>20294</v>
      </c>
      <c r="C168" s="2">
        <f t="shared" si="5"/>
        <v>-41748</v>
      </c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146</v>
      </c>
      <c r="B169" s="2">
        <f t="shared" si="4"/>
        <v>20580</v>
      </c>
      <c r="C169" s="2">
        <f t="shared" si="5"/>
        <v>-42328</v>
      </c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147</v>
      </c>
      <c r="B170" s="2">
        <f t="shared" si="4"/>
        <v>20868</v>
      </c>
      <c r="C170" s="2">
        <f t="shared" si="5"/>
        <v>-42912</v>
      </c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7" ht="15">
      <c r="A171" s="3">
        <v>148</v>
      </c>
      <c r="B171" s="2">
        <f t="shared" si="4"/>
        <v>21158</v>
      </c>
      <c r="C171" s="2">
        <f t="shared" si="5"/>
        <v>-43500</v>
      </c>
      <c r="D171" s="2"/>
      <c r="E171" s="2"/>
      <c r="F171" s="2"/>
      <c r="G171" s="2"/>
    </row>
    <row r="172" spans="1:7" ht="15">
      <c r="A172" s="3">
        <v>149</v>
      </c>
      <c r="B172" s="2">
        <f t="shared" si="4"/>
        <v>21450</v>
      </c>
      <c r="C172" s="2">
        <f t="shared" si="5"/>
        <v>-44092</v>
      </c>
      <c r="D172" s="2"/>
      <c r="E172" s="2"/>
      <c r="F172" s="2"/>
      <c r="G172" s="2"/>
    </row>
    <row r="173" spans="1:7" ht="15">
      <c r="A173" s="3">
        <v>150</v>
      </c>
      <c r="B173" s="2">
        <f t="shared" si="4"/>
        <v>21744</v>
      </c>
      <c r="C173" s="2">
        <f t="shared" si="5"/>
        <v>-44688</v>
      </c>
      <c r="D173" s="2"/>
      <c r="E173" s="2"/>
      <c r="F173" s="2"/>
      <c r="G173" s="2"/>
    </row>
    <row r="174" spans="1:7" ht="15">
      <c r="A174" s="3">
        <v>151</v>
      </c>
      <c r="B174" s="2">
        <f t="shared" si="4"/>
        <v>22040</v>
      </c>
      <c r="C174" s="2">
        <f t="shared" si="5"/>
        <v>-45288</v>
      </c>
      <c r="D174" s="2"/>
      <c r="E174" s="2"/>
      <c r="F174" s="2"/>
      <c r="G174" s="2"/>
    </row>
    <row r="175" spans="1:7" ht="15">
      <c r="A175" s="3">
        <v>152</v>
      </c>
      <c r="B175" s="2">
        <f t="shared" si="4"/>
        <v>22338</v>
      </c>
      <c r="C175" s="2">
        <f t="shared" si="5"/>
        <v>-45892</v>
      </c>
      <c r="D175" s="2"/>
      <c r="E175" s="2"/>
      <c r="F175" s="2"/>
      <c r="G175" s="2"/>
    </row>
    <row r="176" spans="1:7" ht="15">
      <c r="A176" s="3">
        <v>153</v>
      </c>
      <c r="B176" s="2">
        <f t="shared" si="4"/>
        <v>22638</v>
      </c>
      <c r="C176" s="2">
        <f t="shared" si="5"/>
        <v>-46500</v>
      </c>
      <c r="D176" s="2"/>
      <c r="E176" s="2"/>
      <c r="F176" s="2"/>
      <c r="G176" s="2"/>
    </row>
    <row r="177" spans="1:7" ht="15">
      <c r="A177" s="3">
        <v>154</v>
      </c>
      <c r="B177" s="2">
        <f t="shared" si="4"/>
        <v>22940</v>
      </c>
      <c r="C177" s="2">
        <f t="shared" si="5"/>
        <v>-47112</v>
      </c>
      <c r="D177" s="2"/>
      <c r="E177" s="2"/>
      <c r="F177" s="2"/>
      <c r="G177" s="2"/>
    </row>
    <row r="178" spans="1:7" ht="15">
      <c r="A178" s="3">
        <v>155</v>
      </c>
      <c r="B178" s="2">
        <f t="shared" si="4"/>
        <v>23244</v>
      </c>
      <c r="C178" s="2">
        <f t="shared" si="5"/>
        <v>-47728</v>
      </c>
      <c r="D178" s="2"/>
      <c r="E178" s="2"/>
      <c r="F178" s="2"/>
      <c r="G178" s="2"/>
    </row>
    <row r="179" spans="1:7" ht="15">
      <c r="A179" s="3">
        <v>156</v>
      </c>
      <c r="B179" s="2">
        <f t="shared" si="4"/>
        <v>23550</v>
      </c>
      <c r="C179" s="2">
        <f t="shared" si="5"/>
        <v>-48348</v>
      </c>
      <c r="D179" s="2"/>
      <c r="E179" s="2"/>
      <c r="F179" s="2"/>
      <c r="G179" s="2"/>
    </row>
    <row r="180" spans="1:7" ht="15">
      <c r="A180" s="3">
        <v>157</v>
      </c>
      <c r="B180" s="2">
        <f t="shared" si="4"/>
        <v>23858</v>
      </c>
      <c r="C180" s="2">
        <f t="shared" si="5"/>
        <v>-48972</v>
      </c>
      <c r="D180" s="2"/>
      <c r="E180" s="2"/>
      <c r="F180" s="2"/>
      <c r="G180" s="2"/>
    </row>
    <row r="181" spans="1:7" ht="15">
      <c r="A181" s="3">
        <v>158</v>
      </c>
      <c r="B181" s="2">
        <f t="shared" si="4"/>
        <v>24168</v>
      </c>
      <c r="C181" s="2">
        <f t="shared" si="5"/>
        <v>-49600</v>
      </c>
      <c r="D181" s="2"/>
      <c r="E181" s="2"/>
      <c r="F181" s="2"/>
      <c r="G181" s="2"/>
    </row>
    <row r="182" spans="1:7" ht="15">
      <c r="A182" s="3">
        <v>159</v>
      </c>
      <c r="B182" s="2">
        <f t="shared" si="4"/>
        <v>24480</v>
      </c>
      <c r="C182" s="2">
        <f t="shared" si="5"/>
        <v>-50232</v>
      </c>
      <c r="D182" s="2"/>
      <c r="E182" s="2"/>
      <c r="F182" s="2"/>
      <c r="G182" s="2"/>
    </row>
    <row r="183" spans="1:7" ht="15">
      <c r="A183" s="3">
        <v>160</v>
      </c>
      <c r="B183" s="2">
        <f t="shared" si="4"/>
        <v>24794</v>
      </c>
      <c r="C183" s="2">
        <f t="shared" si="5"/>
        <v>-50868</v>
      </c>
      <c r="D183" s="2"/>
      <c r="E183" s="2"/>
      <c r="F183" s="2"/>
      <c r="G183" s="2"/>
    </row>
    <row r="184" spans="1:7" ht="15">
      <c r="A184" s="3">
        <v>161</v>
      </c>
      <c r="B184" s="2">
        <f t="shared" si="4"/>
        <v>25110</v>
      </c>
      <c r="C184" s="2">
        <f t="shared" si="5"/>
        <v>-51508</v>
      </c>
      <c r="D184" s="2"/>
      <c r="E184" s="2"/>
      <c r="F184" s="2"/>
      <c r="G184" s="2"/>
    </row>
    <row r="185" spans="1:7" ht="15">
      <c r="A185" s="3">
        <v>162</v>
      </c>
      <c r="B185" s="2">
        <f t="shared" si="4"/>
        <v>25428</v>
      </c>
      <c r="C185" s="2">
        <f t="shared" si="5"/>
        <v>-52152</v>
      </c>
      <c r="D185" s="2"/>
      <c r="E185" s="2"/>
      <c r="F185" s="2"/>
      <c r="G185" s="2"/>
    </row>
    <row r="186" spans="1:7" ht="15">
      <c r="A186" s="3">
        <v>163</v>
      </c>
      <c r="B186" s="2">
        <f t="shared" si="4"/>
        <v>25748</v>
      </c>
      <c r="C186" s="2">
        <f t="shared" si="5"/>
        <v>-52800</v>
      </c>
      <c r="D186" s="2"/>
      <c r="E186" s="2"/>
      <c r="F186" s="2"/>
      <c r="G186" s="2"/>
    </row>
    <row r="187" spans="1:7" ht="15">
      <c r="A187" s="3">
        <v>164</v>
      </c>
      <c r="B187" s="2">
        <f t="shared" si="4"/>
        <v>26070</v>
      </c>
      <c r="C187" s="2">
        <f t="shared" si="5"/>
        <v>-53452</v>
      </c>
      <c r="D187" s="2"/>
      <c r="E187" s="2"/>
      <c r="F187" s="2"/>
      <c r="G187" s="2"/>
    </row>
    <row r="188" spans="1:7" ht="15">
      <c r="A188" s="3">
        <v>165</v>
      </c>
      <c r="B188" s="2">
        <f t="shared" si="4"/>
        <v>26394</v>
      </c>
      <c r="C188" s="2">
        <f t="shared" si="5"/>
        <v>-54108</v>
      </c>
      <c r="D188" s="2"/>
      <c r="E188" s="2"/>
      <c r="F188" s="2"/>
      <c r="G188" s="2"/>
    </row>
    <row r="189" spans="1:7" ht="15">
      <c r="A189" s="3">
        <v>166</v>
      </c>
      <c r="B189" s="2">
        <f t="shared" si="4"/>
        <v>26720</v>
      </c>
      <c r="C189" s="2">
        <f t="shared" si="5"/>
        <v>-54768</v>
      </c>
      <c r="D189" s="2"/>
      <c r="E189" s="2"/>
      <c r="F189" s="2"/>
      <c r="G189" s="2"/>
    </row>
    <row r="190" spans="1:7" ht="15">
      <c r="A190" s="3">
        <v>167</v>
      </c>
      <c r="B190" s="2">
        <f t="shared" si="4"/>
        <v>27048</v>
      </c>
      <c r="C190" s="2">
        <f t="shared" si="5"/>
        <v>-55432</v>
      </c>
      <c r="D190" s="2"/>
      <c r="E190" s="2"/>
      <c r="F190" s="2"/>
      <c r="G190" s="2"/>
    </row>
    <row r="191" spans="1:7" ht="15">
      <c r="A191" s="3">
        <v>168</v>
      </c>
      <c r="B191" s="2">
        <f t="shared" si="4"/>
        <v>27378</v>
      </c>
      <c r="C191" s="2">
        <f t="shared" si="5"/>
        <v>-56100</v>
      </c>
      <c r="D191" s="2"/>
      <c r="E191" s="2"/>
      <c r="F191" s="2"/>
      <c r="G191" s="2"/>
    </row>
    <row r="192" spans="1:7" ht="15">
      <c r="A192" s="3">
        <v>169</v>
      </c>
      <c r="B192" s="2">
        <f t="shared" si="4"/>
        <v>27710</v>
      </c>
      <c r="C192" s="2">
        <f t="shared" si="5"/>
        <v>-56772</v>
      </c>
      <c r="D192" s="2"/>
      <c r="E192" s="2"/>
      <c r="F192" s="2"/>
      <c r="G192" s="2"/>
    </row>
    <row r="193" spans="1:7" ht="15">
      <c r="A193" s="3">
        <v>170</v>
      </c>
      <c r="B193" s="2">
        <f t="shared" si="4"/>
        <v>28044</v>
      </c>
      <c r="C193" s="2">
        <f t="shared" si="5"/>
        <v>-57448</v>
      </c>
      <c r="D193" s="2"/>
      <c r="E193" s="2"/>
      <c r="F193" s="2"/>
      <c r="G193" s="2"/>
    </row>
    <row r="194" spans="1:7" ht="15">
      <c r="A194" s="3">
        <v>171</v>
      </c>
      <c r="B194" s="2">
        <f t="shared" si="4"/>
        <v>28380</v>
      </c>
      <c r="C194" s="2">
        <f t="shared" si="5"/>
        <v>-58128</v>
      </c>
      <c r="D194" s="2"/>
      <c r="E194" s="2"/>
      <c r="F194" s="2"/>
      <c r="G194" s="2"/>
    </row>
    <row r="195" spans="1:7" ht="15">
      <c r="A195" s="3">
        <v>172</v>
      </c>
      <c r="B195" s="2">
        <f t="shared" si="4"/>
        <v>28718</v>
      </c>
      <c r="C195" s="2">
        <f t="shared" si="5"/>
        <v>-58812</v>
      </c>
      <c r="D195" s="2"/>
      <c r="E195" s="2"/>
      <c r="F195" s="2"/>
      <c r="G195" s="2"/>
    </row>
    <row r="196" spans="1:7" ht="15">
      <c r="A196" s="3">
        <v>173</v>
      </c>
      <c r="B196" s="2">
        <f>A196^2-5*A196-6</f>
        <v>29058</v>
      </c>
      <c r="C196" s="2">
        <f>-2*A196^2+2*A196+12</f>
        <v>-59500</v>
      </c>
      <c r="D196" s="2"/>
      <c r="E196" s="2"/>
      <c r="F196" s="2"/>
      <c r="G196" s="2"/>
    </row>
    <row r="197" spans="1:7" ht="15">
      <c r="A197" s="3">
        <v>174</v>
      </c>
      <c r="B197" s="2">
        <f>A197^2-5*A197-6</f>
        <v>29400</v>
      </c>
      <c r="C197" s="2">
        <f>-2*A197^2+2*A197+12</f>
        <v>-60192</v>
      </c>
      <c r="D197" s="2"/>
      <c r="E197" s="2"/>
      <c r="F197" s="2"/>
      <c r="G197" s="2"/>
    </row>
    <row r="198" spans="1:7" ht="15">
      <c r="A198" s="3">
        <v>175</v>
      </c>
      <c r="B198" s="2">
        <f>A198^2-5*A198-6</f>
        <v>29744</v>
      </c>
      <c r="C198" s="2">
        <f>-2*A198^2+2*A198+12</f>
        <v>-60888</v>
      </c>
      <c r="D198" s="2"/>
      <c r="E198" s="2"/>
      <c r="F198" s="2"/>
      <c r="G198" s="2"/>
    </row>
    <row r="199" spans="1:7" ht="15">
      <c r="A199" s="3">
        <v>176</v>
      </c>
      <c r="B199" s="2">
        <f>A199^2-5*A199-6</f>
        <v>30090</v>
      </c>
      <c r="C199" s="2">
        <f>-2*A199^2+2*A199+12</f>
        <v>-61588</v>
      </c>
      <c r="D199" s="2"/>
      <c r="E199" s="2"/>
      <c r="F199" s="2"/>
      <c r="G199" s="2"/>
    </row>
    <row r="200" spans="1:7" ht="15">
      <c r="A200" s="3">
        <v>177</v>
      </c>
      <c r="B200" s="2">
        <f>A200^2-5*A200-6</f>
        <v>30438</v>
      </c>
      <c r="C200" s="2">
        <f>-2*A200^2+2*A200+12</f>
        <v>-62292</v>
      </c>
      <c r="D200" s="2"/>
      <c r="E200" s="2"/>
      <c r="F200" s="2"/>
      <c r="G200" s="2"/>
    </row>
  </sheetData>
  <mergeCells count="1">
    <mergeCell ref="A1:G1"/>
  </mergeCells>
  <conditionalFormatting sqref="B3:G20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20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9" sqref="K19"/>
    </sheetView>
  </sheetViews>
  <sheetFormatPr defaultColWidth="9.140625" defaultRowHeight="12.75"/>
  <cols>
    <col min="1" max="1" width="7.421875" style="0" customWidth="1"/>
    <col min="2" max="2" width="18.7109375" style="0" hidden="1" customWidth="1"/>
    <col min="3" max="3" width="20.00390625" style="0" hidden="1" customWidth="1"/>
    <col min="4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 thickBot="1">
      <c r="A2" s="6" t="s">
        <v>1</v>
      </c>
      <c r="B2" s="6" t="s">
        <v>2</v>
      </c>
      <c r="C2" s="6" t="s">
        <v>5</v>
      </c>
      <c r="D2" s="6" t="s">
        <v>6</v>
      </c>
      <c r="E2" s="6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.75" thickTop="1">
      <c r="A3" s="4">
        <v>-20</v>
      </c>
      <c r="B3" s="5">
        <f>A3^2-5*A3-6</f>
        <v>494</v>
      </c>
      <c r="C3" s="5">
        <f>-2*A3^2+2*A3+12</f>
        <v>-828</v>
      </c>
      <c r="D3" s="5">
        <f>4*A3^2-8*A3+4</f>
        <v>1764</v>
      </c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">
      <c r="A4" s="3">
        <v>-19</v>
      </c>
      <c r="B4" s="2">
        <f aca="true" t="shared" si="0" ref="B4:B67">A4^2-5*A4-6</f>
        <v>450</v>
      </c>
      <c r="C4" s="2">
        <f aca="true" t="shared" si="1" ref="C4:C67">-2*A4^2+2*A4+12</f>
        <v>-748</v>
      </c>
      <c r="D4" s="2">
        <f aca="true" t="shared" si="2" ref="D4:D67">4*A4^2-8*A4+4</f>
        <v>1600</v>
      </c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-18</v>
      </c>
      <c r="B5" s="2">
        <f t="shared" si="0"/>
        <v>408</v>
      </c>
      <c r="C5" s="2">
        <f t="shared" si="1"/>
        <v>-672</v>
      </c>
      <c r="D5" s="2">
        <f t="shared" si="2"/>
        <v>1444</v>
      </c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-17</v>
      </c>
      <c r="B6" s="2">
        <f t="shared" si="0"/>
        <v>368</v>
      </c>
      <c r="C6" s="2">
        <f t="shared" si="1"/>
        <v>-600</v>
      </c>
      <c r="D6" s="2">
        <f t="shared" si="2"/>
        <v>1296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-16</v>
      </c>
      <c r="B7" s="2">
        <f t="shared" si="0"/>
        <v>330</v>
      </c>
      <c r="C7" s="2">
        <f t="shared" si="1"/>
        <v>-532</v>
      </c>
      <c r="D7" s="2">
        <f t="shared" si="2"/>
        <v>1156</v>
      </c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-15</v>
      </c>
      <c r="B8" s="2">
        <f t="shared" si="0"/>
        <v>294</v>
      </c>
      <c r="C8" s="2">
        <f t="shared" si="1"/>
        <v>-468</v>
      </c>
      <c r="D8" s="2">
        <f t="shared" si="2"/>
        <v>1024</v>
      </c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-14</v>
      </c>
      <c r="B9" s="2">
        <f t="shared" si="0"/>
        <v>260</v>
      </c>
      <c r="C9" s="2">
        <f t="shared" si="1"/>
        <v>-408</v>
      </c>
      <c r="D9" s="2">
        <f t="shared" si="2"/>
        <v>900</v>
      </c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-13</v>
      </c>
      <c r="B10" s="2">
        <f t="shared" si="0"/>
        <v>228</v>
      </c>
      <c r="C10" s="2">
        <f t="shared" si="1"/>
        <v>-352</v>
      </c>
      <c r="D10" s="2">
        <f t="shared" si="2"/>
        <v>784</v>
      </c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-12</v>
      </c>
      <c r="B11" s="2">
        <f t="shared" si="0"/>
        <v>198</v>
      </c>
      <c r="C11" s="2">
        <f t="shared" si="1"/>
        <v>-300</v>
      </c>
      <c r="D11" s="2">
        <f t="shared" si="2"/>
        <v>676</v>
      </c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-11</v>
      </c>
      <c r="B12" s="2">
        <f t="shared" si="0"/>
        <v>170</v>
      </c>
      <c r="C12" s="2">
        <f t="shared" si="1"/>
        <v>-252</v>
      </c>
      <c r="D12" s="2">
        <f t="shared" si="2"/>
        <v>576</v>
      </c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-10</v>
      </c>
      <c r="B13" s="2">
        <f t="shared" si="0"/>
        <v>144</v>
      </c>
      <c r="C13" s="2">
        <f t="shared" si="1"/>
        <v>-208</v>
      </c>
      <c r="D13" s="2">
        <f t="shared" si="2"/>
        <v>484</v>
      </c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-9</v>
      </c>
      <c r="B14" s="2">
        <f t="shared" si="0"/>
        <v>120</v>
      </c>
      <c r="C14" s="2">
        <f t="shared" si="1"/>
        <v>-168</v>
      </c>
      <c r="D14" s="2">
        <f t="shared" si="2"/>
        <v>400</v>
      </c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-8</v>
      </c>
      <c r="B15" s="2">
        <f t="shared" si="0"/>
        <v>98</v>
      </c>
      <c r="C15" s="2">
        <f t="shared" si="1"/>
        <v>-132</v>
      </c>
      <c r="D15" s="2">
        <f t="shared" si="2"/>
        <v>324</v>
      </c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-7</v>
      </c>
      <c r="B16" s="2">
        <f t="shared" si="0"/>
        <v>78</v>
      </c>
      <c r="C16" s="2">
        <f t="shared" si="1"/>
        <v>-100</v>
      </c>
      <c r="D16" s="2">
        <f t="shared" si="2"/>
        <v>256</v>
      </c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-6</v>
      </c>
      <c r="B17" s="2">
        <f t="shared" si="0"/>
        <v>60</v>
      </c>
      <c r="C17" s="2">
        <f t="shared" si="1"/>
        <v>-72</v>
      </c>
      <c r="D17" s="2">
        <f t="shared" si="2"/>
        <v>196</v>
      </c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-5</v>
      </c>
      <c r="B18" s="2">
        <f t="shared" si="0"/>
        <v>44</v>
      </c>
      <c r="C18" s="2">
        <f t="shared" si="1"/>
        <v>-48</v>
      </c>
      <c r="D18" s="2">
        <f t="shared" si="2"/>
        <v>144</v>
      </c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-4</v>
      </c>
      <c r="B19" s="2">
        <f t="shared" si="0"/>
        <v>30</v>
      </c>
      <c r="C19" s="2">
        <f t="shared" si="1"/>
        <v>-28</v>
      </c>
      <c r="D19" s="2">
        <f t="shared" si="2"/>
        <v>100</v>
      </c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-3</v>
      </c>
      <c r="B20" s="2">
        <f t="shared" si="0"/>
        <v>18</v>
      </c>
      <c r="C20" s="2">
        <f t="shared" si="1"/>
        <v>-12</v>
      </c>
      <c r="D20" s="2">
        <f t="shared" si="2"/>
        <v>64</v>
      </c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-2</v>
      </c>
      <c r="B21" s="2">
        <f t="shared" si="0"/>
        <v>8</v>
      </c>
      <c r="C21" s="2">
        <f t="shared" si="1"/>
        <v>0</v>
      </c>
      <c r="D21" s="2">
        <f t="shared" si="2"/>
        <v>36</v>
      </c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-1</v>
      </c>
      <c r="B22" s="2">
        <f t="shared" si="0"/>
        <v>0</v>
      </c>
      <c r="C22" s="2">
        <f t="shared" si="1"/>
        <v>8</v>
      </c>
      <c r="D22" s="2">
        <f t="shared" si="2"/>
        <v>16</v>
      </c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0</v>
      </c>
      <c r="B23" s="2">
        <f t="shared" si="0"/>
        <v>-6</v>
      </c>
      <c r="C23" s="2">
        <f t="shared" si="1"/>
        <v>12</v>
      </c>
      <c r="D23" s="2">
        <f t="shared" si="2"/>
        <v>4</v>
      </c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1</v>
      </c>
      <c r="B24" s="2">
        <f t="shared" si="0"/>
        <v>-10</v>
      </c>
      <c r="C24" s="2">
        <f t="shared" si="1"/>
        <v>12</v>
      </c>
      <c r="D24" s="2">
        <f t="shared" si="2"/>
        <v>0</v>
      </c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2</v>
      </c>
      <c r="B25" s="2">
        <f t="shared" si="0"/>
        <v>-12</v>
      </c>
      <c r="C25" s="2">
        <f t="shared" si="1"/>
        <v>8</v>
      </c>
      <c r="D25" s="2">
        <f t="shared" si="2"/>
        <v>4</v>
      </c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3</v>
      </c>
      <c r="B26" s="2">
        <f t="shared" si="0"/>
        <v>-12</v>
      </c>
      <c r="C26" s="2">
        <f t="shared" si="1"/>
        <v>0</v>
      </c>
      <c r="D26" s="2">
        <f t="shared" si="2"/>
        <v>16</v>
      </c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4</v>
      </c>
      <c r="B27" s="2">
        <f t="shared" si="0"/>
        <v>-10</v>
      </c>
      <c r="C27" s="2">
        <f t="shared" si="1"/>
        <v>-12</v>
      </c>
      <c r="D27" s="2">
        <f t="shared" si="2"/>
        <v>36</v>
      </c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5</v>
      </c>
      <c r="B28" s="2">
        <f t="shared" si="0"/>
        <v>-6</v>
      </c>
      <c r="C28" s="2">
        <f t="shared" si="1"/>
        <v>-28</v>
      </c>
      <c r="D28" s="2">
        <f t="shared" si="2"/>
        <v>64</v>
      </c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6</v>
      </c>
      <c r="B29" s="2">
        <f t="shared" si="0"/>
        <v>0</v>
      </c>
      <c r="C29" s="2">
        <f t="shared" si="1"/>
        <v>-48</v>
      </c>
      <c r="D29" s="2">
        <f t="shared" si="2"/>
        <v>100</v>
      </c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7</v>
      </c>
      <c r="B30" s="2">
        <f t="shared" si="0"/>
        <v>8</v>
      </c>
      <c r="C30" s="2">
        <f t="shared" si="1"/>
        <v>-72</v>
      </c>
      <c r="D30" s="2">
        <f t="shared" si="2"/>
        <v>144</v>
      </c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8</v>
      </c>
      <c r="B31" s="2">
        <f t="shared" si="0"/>
        <v>18</v>
      </c>
      <c r="C31" s="2">
        <f t="shared" si="1"/>
        <v>-100</v>
      </c>
      <c r="D31" s="2">
        <f t="shared" si="2"/>
        <v>196</v>
      </c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9</v>
      </c>
      <c r="B32" s="2">
        <f t="shared" si="0"/>
        <v>30</v>
      </c>
      <c r="C32" s="2">
        <f t="shared" si="1"/>
        <v>-132</v>
      </c>
      <c r="D32" s="2">
        <f t="shared" si="2"/>
        <v>256</v>
      </c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10</v>
      </c>
      <c r="B33" s="2">
        <f t="shared" si="0"/>
        <v>44</v>
      </c>
      <c r="C33" s="2">
        <f t="shared" si="1"/>
        <v>-168</v>
      </c>
      <c r="D33" s="2">
        <f t="shared" si="2"/>
        <v>324</v>
      </c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11</v>
      </c>
      <c r="B34" s="2">
        <f t="shared" si="0"/>
        <v>60</v>
      </c>
      <c r="C34" s="2">
        <f t="shared" si="1"/>
        <v>-208</v>
      </c>
      <c r="D34" s="2">
        <f t="shared" si="2"/>
        <v>400</v>
      </c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12</v>
      </c>
      <c r="B35" s="2">
        <f t="shared" si="0"/>
        <v>78</v>
      </c>
      <c r="C35" s="2">
        <f t="shared" si="1"/>
        <v>-252</v>
      </c>
      <c r="D35" s="2">
        <f t="shared" si="2"/>
        <v>484</v>
      </c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13</v>
      </c>
      <c r="B36" s="2">
        <f t="shared" si="0"/>
        <v>98</v>
      </c>
      <c r="C36" s="2">
        <f t="shared" si="1"/>
        <v>-300</v>
      </c>
      <c r="D36" s="2">
        <f t="shared" si="2"/>
        <v>576</v>
      </c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14</v>
      </c>
      <c r="B37" s="2">
        <f t="shared" si="0"/>
        <v>120</v>
      </c>
      <c r="C37" s="2">
        <f t="shared" si="1"/>
        <v>-352</v>
      </c>
      <c r="D37" s="2">
        <f t="shared" si="2"/>
        <v>676</v>
      </c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15</v>
      </c>
      <c r="B38" s="2">
        <f t="shared" si="0"/>
        <v>144</v>
      </c>
      <c r="C38" s="2">
        <f t="shared" si="1"/>
        <v>-408</v>
      </c>
      <c r="D38" s="2">
        <f t="shared" si="2"/>
        <v>784</v>
      </c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16</v>
      </c>
      <c r="B39" s="2">
        <f t="shared" si="0"/>
        <v>170</v>
      </c>
      <c r="C39" s="2">
        <f t="shared" si="1"/>
        <v>-468</v>
      </c>
      <c r="D39" s="2">
        <f t="shared" si="2"/>
        <v>900</v>
      </c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17</v>
      </c>
      <c r="B40" s="2">
        <f t="shared" si="0"/>
        <v>198</v>
      </c>
      <c r="C40" s="2">
        <f t="shared" si="1"/>
        <v>-532</v>
      </c>
      <c r="D40" s="2">
        <f t="shared" si="2"/>
        <v>1024</v>
      </c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18</v>
      </c>
      <c r="B41" s="2">
        <f t="shared" si="0"/>
        <v>228</v>
      </c>
      <c r="C41" s="2">
        <f t="shared" si="1"/>
        <v>-600</v>
      </c>
      <c r="D41" s="2">
        <f t="shared" si="2"/>
        <v>1156</v>
      </c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19</v>
      </c>
      <c r="B42" s="2">
        <f t="shared" si="0"/>
        <v>260</v>
      </c>
      <c r="C42" s="2">
        <f t="shared" si="1"/>
        <v>-672</v>
      </c>
      <c r="D42" s="2">
        <f t="shared" si="2"/>
        <v>1296</v>
      </c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20</v>
      </c>
      <c r="B43" s="2">
        <f t="shared" si="0"/>
        <v>294</v>
      </c>
      <c r="C43" s="2">
        <f t="shared" si="1"/>
        <v>-748</v>
      </c>
      <c r="D43" s="2">
        <f t="shared" si="2"/>
        <v>1444</v>
      </c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21</v>
      </c>
      <c r="B44" s="2">
        <f t="shared" si="0"/>
        <v>330</v>
      </c>
      <c r="C44" s="2">
        <f t="shared" si="1"/>
        <v>-828</v>
      </c>
      <c r="D44" s="2">
        <f t="shared" si="2"/>
        <v>1600</v>
      </c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22</v>
      </c>
      <c r="B45" s="2">
        <f t="shared" si="0"/>
        <v>368</v>
      </c>
      <c r="C45" s="2">
        <f t="shared" si="1"/>
        <v>-912</v>
      </c>
      <c r="D45" s="2">
        <f t="shared" si="2"/>
        <v>1764</v>
      </c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23</v>
      </c>
      <c r="B46" s="2">
        <f t="shared" si="0"/>
        <v>408</v>
      </c>
      <c r="C46" s="2">
        <f t="shared" si="1"/>
        <v>-1000</v>
      </c>
      <c r="D46" s="2">
        <f t="shared" si="2"/>
        <v>1936</v>
      </c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24</v>
      </c>
      <c r="B47" s="2">
        <f t="shared" si="0"/>
        <v>450</v>
      </c>
      <c r="C47" s="2">
        <f t="shared" si="1"/>
        <v>-1092</v>
      </c>
      <c r="D47" s="2">
        <f t="shared" si="2"/>
        <v>2116</v>
      </c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25</v>
      </c>
      <c r="B48" s="2">
        <f t="shared" si="0"/>
        <v>494</v>
      </c>
      <c r="C48" s="2">
        <f t="shared" si="1"/>
        <v>-1188</v>
      </c>
      <c r="D48" s="2">
        <f t="shared" si="2"/>
        <v>2304</v>
      </c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26</v>
      </c>
      <c r="B49" s="2">
        <f t="shared" si="0"/>
        <v>540</v>
      </c>
      <c r="C49" s="2">
        <f t="shared" si="1"/>
        <v>-1288</v>
      </c>
      <c r="D49" s="2">
        <f t="shared" si="2"/>
        <v>2500</v>
      </c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27</v>
      </c>
      <c r="B50" s="2">
        <f t="shared" si="0"/>
        <v>588</v>
      </c>
      <c r="C50" s="2">
        <f t="shared" si="1"/>
        <v>-1392</v>
      </c>
      <c r="D50" s="2">
        <f t="shared" si="2"/>
        <v>2704</v>
      </c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28</v>
      </c>
      <c r="B51" s="2">
        <f t="shared" si="0"/>
        <v>638</v>
      </c>
      <c r="C51" s="2">
        <f t="shared" si="1"/>
        <v>-1500</v>
      </c>
      <c r="D51" s="2">
        <f t="shared" si="2"/>
        <v>2916</v>
      </c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29</v>
      </c>
      <c r="B52" s="2">
        <f t="shared" si="0"/>
        <v>690</v>
      </c>
      <c r="C52" s="2">
        <f t="shared" si="1"/>
        <v>-1612</v>
      </c>
      <c r="D52" s="2">
        <f t="shared" si="2"/>
        <v>3136</v>
      </c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30</v>
      </c>
      <c r="B53" s="2">
        <f t="shared" si="0"/>
        <v>744</v>
      </c>
      <c r="C53" s="2">
        <f t="shared" si="1"/>
        <v>-1728</v>
      </c>
      <c r="D53" s="2">
        <f t="shared" si="2"/>
        <v>3364</v>
      </c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31</v>
      </c>
      <c r="B54" s="2">
        <f t="shared" si="0"/>
        <v>800</v>
      </c>
      <c r="C54" s="2">
        <f t="shared" si="1"/>
        <v>-1848</v>
      </c>
      <c r="D54" s="2">
        <f t="shared" si="2"/>
        <v>3600</v>
      </c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32</v>
      </c>
      <c r="B55" s="2">
        <f t="shared" si="0"/>
        <v>858</v>
      </c>
      <c r="C55" s="2">
        <f t="shared" si="1"/>
        <v>-1972</v>
      </c>
      <c r="D55" s="2">
        <f t="shared" si="2"/>
        <v>3844</v>
      </c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33</v>
      </c>
      <c r="B56" s="2">
        <f t="shared" si="0"/>
        <v>918</v>
      </c>
      <c r="C56" s="2">
        <f t="shared" si="1"/>
        <v>-2100</v>
      </c>
      <c r="D56" s="2">
        <f t="shared" si="2"/>
        <v>4096</v>
      </c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34</v>
      </c>
      <c r="B57" s="2">
        <f t="shared" si="0"/>
        <v>980</v>
      </c>
      <c r="C57" s="2">
        <f t="shared" si="1"/>
        <v>-2232</v>
      </c>
      <c r="D57" s="2">
        <f t="shared" si="2"/>
        <v>4356</v>
      </c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35</v>
      </c>
      <c r="B58" s="2">
        <f t="shared" si="0"/>
        <v>1044</v>
      </c>
      <c r="C58" s="2">
        <f t="shared" si="1"/>
        <v>-2368</v>
      </c>
      <c r="D58" s="2">
        <f t="shared" si="2"/>
        <v>4624</v>
      </c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36</v>
      </c>
      <c r="B59" s="2">
        <f t="shared" si="0"/>
        <v>1110</v>
      </c>
      <c r="C59" s="2">
        <f t="shared" si="1"/>
        <v>-2508</v>
      </c>
      <c r="D59" s="2">
        <f t="shared" si="2"/>
        <v>4900</v>
      </c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37</v>
      </c>
      <c r="B60" s="2">
        <f t="shared" si="0"/>
        <v>1178</v>
      </c>
      <c r="C60" s="2">
        <f t="shared" si="1"/>
        <v>-2652</v>
      </c>
      <c r="D60" s="2">
        <f t="shared" si="2"/>
        <v>5184</v>
      </c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38</v>
      </c>
      <c r="B61" s="2">
        <f t="shared" si="0"/>
        <v>1248</v>
      </c>
      <c r="C61" s="2">
        <f t="shared" si="1"/>
        <v>-2800</v>
      </c>
      <c r="D61" s="2">
        <f t="shared" si="2"/>
        <v>5476</v>
      </c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39</v>
      </c>
      <c r="B62" s="2">
        <f t="shared" si="0"/>
        <v>1320</v>
      </c>
      <c r="C62" s="2">
        <f t="shared" si="1"/>
        <v>-2952</v>
      </c>
      <c r="D62" s="2">
        <f t="shared" si="2"/>
        <v>5776</v>
      </c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40</v>
      </c>
      <c r="B63" s="2">
        <f t="shared" si="0"/>
        <v>1394</v>
      </c>
      <c r="C63" s="2">
        <f t="shared" si="1"/>
        <v>-3108</v>
      </c>
      <c r="D63" s="2">
        <f t="shared" si="2"/>
        <v>6084</v>
      </c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41</v>
      </c>
      <c r="B64" s="2">
        <f t="shared" si="0"/>
        <v>1470</v>
      </c>
      <c r="C64" s="2">
        <f t="shared" si="1"/>
        <v>-3268</v>
      </c>
      <c r="D64" s="2">
        <f t="shared" si="2"/>
        <v>6400</v>
      </c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42</v>
      </c>
      <c r="B65" s="2">
        <f t="shared" si="0"/>
        <v>1548</v>
      </c>
      <c r="C65" s="2">
        <f t="shared" si="1"/>
        <v>-3432</v>
      </c>
      <c r="D65" s="2">
        <f t="shared" si="2"/>
        <v>6724</v>
      </c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43</v>
      </c>
      <c r="B66" s="2">
        <f t="shared" si="0"/>
        <v>1628</v>
      </c>
      <c r="C66" s="2">
        <f t="shared" si="1"/>
        <v>-3600</v>
      </c>
      <c r="D66" s="2">
        <f t="shared" si="2"/>
        <v>7056</v>
      </c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44</v>
      </c>
      <c r="B67" s="2">
        <f t="shared" si="0"/>
        <v>1710</v>
      </c>
      <c r="C67" s="2">
        <f t="shared" si="1"/>
        <v>-3772</v>
      </c>
      <c r="D67" s="2">
        <f t="shared" si="2"/>
        <v>7396</v>
      </c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45</v>
      </c>
      <c r="B68" s="2">
        <f aca="true" t="shared" si="3" ref="B68:B131">A68^2-5*A68-6</f>
        <v>1794</v>
      </c>
      <c r="C68" s="2">
        <f aca="true" t="shared" si="4" ref="C68:C131">-2*A68^2+2*A68+12</f>
        <v>-3948</v>
      </c>
      <c r="D68" s="2">
        <f aca="true" t="shared" si="5" ref="D68:D131">4*A68^2-8*A68+4</f>
        <v>7744</v>
      </c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46</v>
      </c>
      <c r="B69" s="2">
        <f t="shared" si="3"/>
        <v>1880</v>
      </c>
      <c r="C69" s="2">
        <f t="shared" si="4"/>
        <v>-4128</v>
      </c>
      <c r="D69" s="2">
        <f t="shared" si="5"/>
        <v>8100</v>
      </c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47</v>
      </c>
      <c r="B70" s="2">
        <f t="shared" si="3"/>
        <v>1968</v>
      </c>
      <c r="C70" s="2">
        <f t="shared" si="4"/>
        <v>-4312</v>
      </c>
      <c r="D70" s="2">
        <f t="shared" si="5"/>
        <v>8464</v>
      </c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48</v>
      </c>
      <c r="B71" s="2">
        <f t="shared" si="3"/>
        <v>2058</v>
      </c>
      <c r="C71" s="2">
        <f t="shared" si="4"/>
        <v>-4500</v>
      </c>
      <c r="D71" s="2">
        <f t="shared" si="5"/>
        <v>8836</v>
      </c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49</v>
      </c>
      <c r="B72" s="2">
        <f t="shared" si="3"/>
        <v>2150</v>
      </c>
      <c r="C72" s="2">
        <f t="shared" si="4"/>
        <v>-4692</v>
      </c>
      <c r="D72" s="2">
        <f t="shared" si="5"/>
        <v>9216</v>
      </c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50</v>
      </c>
      <c r="B73" s="2">
        <f t="shared" si="3"/>
        <v>2244</v>
      </c>
      <c r="C73" s="2">
        <f t="shared" si="4"/>
        <v>-4888</v>
      </c>
      <c r="D73" s="2">
        <f t="shared" si="5"/>
        <v>9604</v>
      </c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51</v>
      </c>
      <c r="B74" s="2">
        <f t="shared" si="3"/>
        <v>2340</v>
      </c>
      <c r="C74" s="2">
        <f t="shared" si="4"/>
        <v>-5088</v>
      </c>
      <c r="D74" s="2">
        <f t="shared" si="5"/>
        <v>10000</v>
      </c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52</v>
      </c>
      <c r="B75" s="2">
        <f t="shared" si="3"/>
        <v>2438</v>
      </c>
      <c r="C75" s="2">
        <f t="shared" si="4"/>
        <v>-5292</v>
      </c>
      <c r="D75" s="2">
        <f t="shared" si="5"/>
        <v>10404</v>
      </c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53</v>
      </c>
      <c r="B76" s="2">
        <f t="shared" si="3"/>
        <v>2538</v>
      </c>
      <c r="C76" s="2">
        <f t="shared" si="4"/>
        <v>-5500</v>
      </c>
      <c r="D76" s="2">
        <f t="shared" si="5"/>
        <v>10816</v>
      </c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54</v>
      </c>
      <c r="B77" s="2">
        <f t="shared" si="3"/>
        <v>2640</v>
      </c>
      <c r="C77" s="2">
        <f t="shared" si="4"/>
        <v>-5712</v>
      </c>
      <c r="D77" s="2">
        <f t="shared" si="5"/>
        <v>11236</v>
      </c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55</v>
      </c>
      <c r="B78" s="2">
        <f t="shared" si="3"/>
        <v>2744</v>
      </c>
      <c r="C78" s="2">
        <f t="shared" si="4"/>
        <v>-5928</v>
      </c>
      <c r="D78" s="2">
        <f t="shared" si="5"/>
        <v>11664</v>
      </c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56</v>
      </c>
      <c r="B79" s="2">
        <f t="shared" si="3"/>
        <v>2850</v>
      </c>
      <c r="C79" s="2">
        <f t="shared" si="4"/>
        <v>-6148</v>
      </c>
      <c r="D79" s="2">
        <f t="shared" si="5"/>
        <v>12100</v>
      </c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57</v>
      </c>
      <c r="B80" s="2">
        <f t="shared" si="3"/>
        <v>2958</v>
      </c>
      <c r="C80" s="2">
        <f t="shared" si="4"/>
        <v>-6372</v>
      </c>
      <c r="D80" s="2">
        <f t="shared" si="5"/>
        <v>12544</v>
      </c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58</v>
      </c>
      <c r="B81" s="2">
        <f t="shared" si="3"/>
        <v>3068</v>
      </c>
      <c r="C81" s="2">
        <f t="shared" si="4"/>
        <v>-6600</v>
      </c>
      <c r="D81" s="2">
        <f t="shared" si="5"/>
        <v>12996</v>
      </c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59</v>
      </c>
      <c r="B82" s="2">
        <f t="shared" si="3"/>
        <v>3180</v>
      </c>
      <c r="C82" s="2">
        <f t="shared" si="4"/>
        <v>-6832</v>
      </c>
      <c r="D82" s="2">
        <f t="shared" si="5"/>
        <v>13456</v>
      </c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60</v>
      </c>
      <c r="B83" s="2">
        <f t="shared" si="3"/>
        <v>3294</v>
      </c>
      <c r="C83" s="2">
        <f t="shared" si="4"/>
        <v>-7068</v>
      </c>
      <c r="D83" s="2">
        <f t="shared" si="5"/>
        <v>13924</v>
      </c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61</v>
      </c>
      <c r="B84" s="2">
        <f t="shared" si="3"/>
        <v>3410</v>
      </c>
      <c r="C84" s="2">
        <f t="shared" si="4"/>
        <v>-7308</v>
      </c>
      <c r="D84" s="2">
        <f t="shared" si="5"/>
        <v>14400</v>
      </c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62</v>
      </c>
      <c r="B85" s="2">
        <f t="shared" si="3"/>
        <v>3528</v>
      </c>
      <c r="C85" s="2">
        <f t="shared" si="4"/>
        <v>-7552</v>
      </c>
      <c r="D85" s="2">
        <f t="shared" si="5"/>
        <v>14884</v>
      </c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63</v>
      </c>
      <c r="B86" s="2">
        <f t="shared" si="3"/>
        <v>3648</v>
      </c>
      <c r="C86" s="2">
        <f t="shared" si="4"/>
        <v>-7800</v>
      </c>
      <c r="D86" s="2">
        <f t="shared" si="5"/>
        <v>15376</v>
      </c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64</v>
      </c>
      <c r="B87" s="2">
        <f t="shared" si="3"/>
        <v>3770</v>
      </c>
      <c r="C87" s="2">
        <f t="shared" si="4"/>
        <v>-8052</v>
      </c>
      <c r="D87" s="2">
        <f t="shared" si="5"/>
        <v>15876</v>
      </c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65</v>
      </c>
      <c r="B88" s="2">
        <f t="shared" si="3"/>
        <v>3894</v>
      </c>
      <c r="C88" s="2">
        <f t="shared" si="4"/>
        <v>-8308</v>
      </c>
      <c r="D88" s="2">
        <f t="shared" si="5"/>
        <v>16384</v>
      </c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66</v>
      </c>
      <c r="B89" s="2">
        <f t="shared" si="3"/>
        <v>4020</v>
      </c>
      <c r="C89" s="2">
        <f t="shared" si="4"/>
        <v>-8568</v>
      </c>
      <c r="D89" s="2">
        <f t="shared" si="5"/>
        <v>16900</v>
      </c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67</v>
      </c>
      <c r="B90" s="2">
        <f t="shared" si="3"/>
        <v>4148</v>
      </c>
      <c r="C90" s="2">
        <f t="shared" si="4"/>
        <v>-8832</v>
      </c>
      <c r="D90" s="2">
        <f t="shared" si="5"/>
        <v>17424</v>
      </c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68</v>
      </c>
      <c r="B91" s="2">
        <f t="shared" si="3"/>
        <v>4278</v>
      </c>
      <c r="C91" s="2">
        <f t="shared" si="4"/>
        <v>-9100</v>
      </c>
      <c r="D91" s="2">
        <f t="shared" si="5"/>
        <v>17956</v>
      </c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69</v>
      </c>
      <c r="B92" s="2">
        <f t="shared" si="3"/>
        <v>4410</v>
      </c>
      <c r="C92" s="2">
        <f t="shared" si="4"/>
        <v>-9372</v>
      </c>
      <c r="D92" s="2">
        <f t="shared" si="5"/>
        <v>18496</v>
      </c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70</v>
      </c>
      <c r="B93" s="2">
        <f t="shared" si="3"/>
        <v>4544</v>
      </c>
      <c r="C93" s="2">
        <f t="shared" si="4"/>
        <v>-9648</v>
      </c>
      <c r="D93" s="2">
        <f t="shared" si="5"/>
        <v>19044</v>
      </c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71</v>
      </c>
      <c r="B94" s="2">
        <f t="shared" si="3"/>
        <v>4680</v>
      </c>
      <c r="C94" s="2">
        <f t="shared" si="4"/>
        <v>-9928</v>
      </c>
      <c r="D94" s="2">
        <f t="shared" si="5"/>
        <v>19600</v>
      </c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72</v>
      </c>
      <c r="B95" s="2">
        <f t="shared" si="3"/>
        <v>4818</v>
      </c>
      <c r="C95" s="2">
        <f t="shared" si="4"/>
        <v>-10212</v>
      </c>
      <c r="D95" s="2">
        <f t="shared" si="5"/>
        <v>20164</v>
      </c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73</v>
      </c>
      <c r="B96" s="2">
        <f t="shared" si="3"/>
        <v>4958</v>
      </c>
      <c r="C96" s="2">
        <f t="shared" si="4"/>
        <v>-10500</v>
      </c>
      <c r="D96" s="2">
        <f t="shared" si="5"/>
        <v>20736</v>
      </c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74</v>
      </c>
      <c r="B97" s="2">
        <f t="shared" si="3"/>
        <v>5100</v>
      </c>
      <c r="C97" s="2">
        <f t="shared" si="4"/>
        <v>-10792</v>
      </c>
      <c r="D97" s="2">
        <f t="shared" si="5"/>
        <v>21316</v>
      </c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75</v>
      </c>
      <c r="B98" s="2">
        <f t="shared" si="3"/>
        <v>5244</v>
      </c>
      <c r="C98" s="2">
        <f t="shared" si="4"/>
        <v>-11088</v>
      </c>
      <c r="D98" s="2">
        <f t="shared" si="5"/>
        <v>21904</v>
      </c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76</v>
      </c>
      <c r="B99" s="2">
        <f t="shared" si="3"/>
        <v>5390</v>
      </c>
      <c r="C99" s="2">
        <f t="shared" si="4"/>
        <v>-11388</v>
      </c>
      <c r="D99" s="2">
        <f t="shared" si="5"/>
        <v>22500</v>
      </c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77</v>
      </c>
      <c r="B100" s="2">
        <f t="shared" si="3"/>
        <v>5538</v>
      </c>
      <c r="C100" s="2">
        <f t="shared" si="4"/>
        <v>-11692</v>
      </c>
      <c r="D100" s="2">
        <f t="shared" si="5"/>
        <v>23104</v>
      </c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78</v>
      </c>
      <c r="B101" s="2">
        <f t="shared" si="3"/>
        <v>5688</v>
      </c>
      <c r="C101" s="2">
        <f t="shared" si="4"/>
        <v>-12000</v>
      </c>
      <c r="D101" s="2">
        <f t="shared" si="5"/>
        <v>23716</v>
      </c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79</v>
      </c>
      <c r="B102" s="2">
        <f t="shared" si="3"/>
        <v>5840</v>
      </c>
      <c r="C102" s="2">
        <f t="shared" si="4"/>
        <v>-12312</v>
      </c>
      <c r="D102" s="2">
        <f t="shared" si="5"/>
        <v>24336</v>
      </c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80</v>
      </c>
      <c r="B103" s="2">
        <f t="shared" si="3"/>
        <v>5994</v>
      </c>
      <c r="C103" s="2">
        <f t="shared" si="4"/>
        <v>-12628</v>
      </c>
      <c r="D103" s="2">
        <f t="shared" si="5"/>
        <v>24964</v>
      </c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81</v>
      </c>
      <c r="B104" s="2">
        <f t="shared" si="3"/>
        <v>6150</v>
      </c>
      <c r="C104" s="2">
        <f t="shared" si="4"/>
        <v>-12948</v>
      </c>
      <c r="D104" s="2">
        <f t="shared" si="5"/>
        <v>25600</v>
      </c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82</v>
      </c>
      <c r="B105" s="2">
        <f t="shared" si="3"/>
        <v>6308</v>
      </c>
      <c r="C105" s="2">
        <f t="shared" si="4"/>
        <v>-13272</v>
      </c>
      <c r="D105" s="2">
        <f t="shared" si="5"/>
        <v>26244</v>
      </c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83</v>
      </c>
      <c r="B106" s="2">
        <f t="shared" si="3"/>
        <v>6468</v>
      </c>
      <c r="C106" s="2">
        <f t="shared" si="4"/>
        <v>-13600</v>
      </c>
      <c r="D106" s="2">
        <f t="shared" si="5"/>
        <v>26896</v>
      </c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84</v>
      </c>
      <c r="B107" s="2">
        <f t="shared" si="3"/>
        <v>6630</v>
      </c>
      <c r="C107" s="2">
        <f t="shared" si="4"/>
        <v>-13932</v>
      </c>
      <c r="D107" s="2">
        <f t="shared" si="5"/>
        <v>27556</v>
      </c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85</v>
      </c>
      <c r="B108" s="2">
        <f t="shared" si="3"/>
        <v>6794</v>
      </c>
      <c r="C108" s="2">
        <f t="shared" si="4"/>
        <v>-14268</v>
      </c>
      <c r="D108" s="2">
        <f t="shared" si="5"/>
        <v>28224</v>
      </c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86</v>
      </c>
      <c r="B109" s="2">
        <f t="shared" si="3"/>
        <v>6960</v>
      </c>
      <c r="C109" s="2">
        <f t="shared" si="4"/>
        <v>-14608</v>
      </c>
      <c r="D109" s="2">
        <f t="shared" si="5"/>
        <v>28900</v>
      </c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87</v>
      </c>
      <c r="B110" s="2">
        <f t="shared" si="3"/>
        <v>7128</v>
      </c>
      <c r="C110" s="2">
        <f t="shared" si="4"/>
        <v>-14952</v>
      </c>
      <c r="D110" s="2">
        <f t="shared" si="5"/>
        <v>29584</v>
      </c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88</v>
      </c>
      <c r="B111" s="2">
        <f t="shared" si="3"/>
        <v>7298</v>
      </c>
      <c r="C111" s="2">
        <f t="shared" si="4"/>
        <v>-15300</v>
      </c>
      <c r="D111" s="2">
        <f t="shared" si="5"/>
        <v>30276</v>
      </c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89</v>
      </c>
      <c r="B112" s="2">
        <f t="shared" si="3"/>
        <v>7470</v>
      </c>
      <c r="C112" s="2">
        <f t="shared" si="4"/>
        <v>-15652</v>
      </c>
      <c r="D112" s="2">
        <f t="shared" si="5"/>
        <v>30976</v>
      </c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90</v>
      </c>
      <c r="B113" s="2">
        <f t="shared" si="3"/>
        <v>7644</v>
      </c>
      <c r="C113" s="2">
        <f t="shared" si="4"/>
        <v>-16008</v>
      </c>
      <c r="D113" s="2">
        <f t="shared" si="5"/>
        <v>31684</v>
      </c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91</v>
      </c>
      <c r="B114" s="2">
        <f t="shared" si="3"/>
        <v>7820</v>
      </c>
      <c r="C114" s="2">
        <f t="shared" si="4"/>
        <v>-16368</v>
      </c>
      <c r="D114" s="2">
        <f t="shared" si="5"/>
        <v>32400</v>
      </c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92</v>
      </c>
      <c r="B115" s="2">
        <f t="shared" si="3"/>
        <v>7998</v>
      </c>
      <c r="C115" s="2">
        <f t="shared" si="4"/>
        <v>-16732</v>
      </c>
      <c r="D115" s="2">
        <f t="shared" si="5"/>
        <v>33124</v>
      </c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93</v>
      </c>
      <c r="B116" s="2">
        <f t="shared" si="3"/>
        <v>8178</v>
      </c>
      <c r="C116" s="2">
        <f t="shared" si="4"/>
        <v>-17100</v>
      </c>
      <c r="D116" s="2">
        <f t="shared" si="5"/>
        <v>33856</v>
      </c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94</v>
      </c>
      <c r="B117" s="2">
        <f t="shared" si="3"/>
        <v>8360</v>
      </c>
      <c r="C117" s="2">
        <f t="shared" si="4"/>
        <v>-17472</v>
      </c>
      <c r="D117" s="2">
        <f t="shared" si="5"/>
        <v>34596</v>
      </c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95</v>
      </c>
      <c r="B118" s="2">
        <f t="shared" si="3"/>
        <v>8544</v>
      </c>
      <c r="C118" s="2">
        <f t="shared" si="4"/>
        <v>-17848</v>
      </c>
      <c r="D118" s="2">
        <f t="shared" si="5"/>
        <v>35344</v>
      </c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96</v>
      </c>
      <c r="B119" s="2">
        <f t="shared" si="3"/>
        <v>8730</v>
      </c>
      <c r="C119" s="2">
        <f t="shared" si="4"/>
        <v>-18228</v>
      </c>
      <c r="D119" s="2">
        <f t="shared" si="5"/>
        <v>36100</v>
      </c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97</v>
      </c>
      <c r="B120" s="2">
        <f t="shared" si="3"/>
        <v>8918</v>
      </c>
      <c r="C120" s="2">
        <f t="shared" si="4"/>
        <v>-18612</v>
      </c>
      <c r="D120" s="2">
        <f t="shared" si="5"/>
        <v>36864</v>
      </c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98</v>
      </c>
      <c r="B121" s="2">
        <f t="shared" si="3"/>
        <v>9108</v>
      </c>
      <c r="C121" s="2">
        <f t="shared" si="4"/>
        <v>-19000</v>
      </c>
      <c r="D121" s="2">
        <f t="shared" si="5"/>
        <v>37636</v>
      </c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99</v>
      </c>
      <c r="B122" s="2">
        <f t="shared" si="3"/>
        <v>9300</v>
      </c>
      <c r="C122" s="2">
        <f t="shared" si="4"/>
        <v>-19392</v>
      </c>
      <c r="D122" s="2">
        <f t="shared" si="5"/>
        <v>38416</v>
      </c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100</v>
      </c>
      <c r="B123" s="2">
        <f t="shared" si="3"/>
        <v>9494</v>
      </c>
      <c r="C123" s="2">
        <f t="shared" si="4"/>
        <v>-19788</v>
      </c>
      <c r="D123" s="2">
        <f t="shared" si="5"/>
        <v>39204</v>
      </c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101</v>
      </c>
      <c r="B124" s="2">
        <f t="shared" si="3"/>
        <v>9690</v>
      </c>
      <c r="C124" s="2">
        <f t="shared" si="4"/>
        <v>-20188</v>
      </c>
      <c r="D124" s="2">
        <f t="shared" si="5"/>
        <v>40000</v>
      </c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102</v>
      </c>
      <c r="B125" s="2">
        <f t="shared" si="3"/>
        <v>9888</v>
      </c>
      <c r="C125" s="2">
        <f t="shared" si="4"/>
        <v>-20592</v>
      </c>
      <c r="D125" s="2">
        <f t="shared" si="5"/>
        <v>40804</v>
      </c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103</v>
      </c>
      <c r="B126" s="2">
        <f t="shared" si="3"/>
        <v>10088</v>
      </c>
      <c r="C126" s="2">
        <f t="shared" si="4"/>
        <v>-21000</v>
      </c>
      <c r="D126" s="2">
        <f t="shared" si="5"/>
        <v>41616</v>
      </c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104</v>
      </c>
      <c r="B127" s="2">
        <f t="shared" si="3"/>
        <v>10290</v>
      </c>
      <c r="C127" s="2">
        <f t="shared" si="4"/>
        <v>-21412</v>
      </c>
      <c r="D127" s="2">
        <f t="shared" si="5"/>
        <v>42436</v>
      </c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105</v>
      </c>
      <c r="B128" s="2">
        <f t="shared" si="3"/>
        <v>10494</v>
      </c>
      <c r="C128" s="2">
        <f t="shared" si="4"/>
        <v>-21828</v>
      </c>
      <c r="D128" s="2">
        <f t="shared" si="5"/>
        <v>43264</v>
      </c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106</v>
      </c>
      <c r="B129" s="2">
        <f t="shared" si="3"/>
        <v>10700</v>
      </c>
      <c r="C129" s="2">
        <f t="shared" si="4"/>
        <v>-22248</v>
      </c>
      <c r="D129" s="2">
        <f t="shared" si="5"/>
        <v>44100</v>
      </c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107</v>
      </c>
      <c r="B130" s="2">
        <f t="shared" si="3"/>
        <v>10908</v>
      </c>
      <c r="C130" s="2">
        <f t="shared" si="4"/>
        <v>-22672</v>
      </c>
      <c r="D130" s="2">
        <f t="shared" si="5"/>
        <v>44944</v>
      </c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108</v>
      </c>
      <c r="B131" s="2">
        <f t="shared" si="3"/>
        <v>11118</v>
      </c>
      <c r="C131" s="2">
        <f t="shared" si="4"/>
        <v>-23100</v>
      </c>
      <c r="D131" s="2">
        <f t="shared" si="5"/>
        <v>45796</v>
      </c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109</v>
      </c>
      <c r="B132" s="2">
        <f aca="true" t="shared" si="6" ref="B132:B195">A132^2-5*A132-6</f>
        <v>11330</v>
      </c>
      <c r="C132" s="2">
        <f aca="true" t="shared" si="7" ref="C132:C195">-2*A132^2+2*A132+12</f>
        <v>-23532</v>
      </c>
      <c r="D132" s="2">
        <f aca="true" t="shared" si="8" ref="D132:D195">4*A132^2-8*A132+4</f>
        <v>46656</v>
      </c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110</v>
      </c>
      <c r="B133" s="2">
        <f t="shared" si="6"/>
        <v>11544</v>
      </c>
      <c r="C133" s="2">
        <f t="shared" si="7"/>
        <v>-23968</v>
      </c>
      <c r="D133" s="2">
        <f t="shared" si="8"/>
        <v>47524</v>
      </c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111</v>
      </c>
      <c r="B134" s="2">
        <f t="shared" si="6"/>
        <v>11760</v>
      </c>
      <c r="C134" s="2">
        <f t="shared" si="7"/>
        <v>-24408</v>
      </c>
      <c r="D134" s="2">
        <f t="shared" si="8"/>
        <v>48400</v>
      </c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112</v>
      </c>
      <c r="B135" s="2">
        <f t="shared" si="6"/>
        <v>11978</v>
      </c>
      <c r="C135" s="2">
        <f t="shared" si="7"/>
        <v>-24852</v>
      </c>
      <c r="D135" s="2">
        <f t="shared" si="8"/>
        <v>49284</v>
      </c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113</v>
      </c>
      <c r="B136" s="2">
        <f t="shared" si="6"/>
        <v>12198</v>
      </c>
      <c r="C136" s="2">
        <f t="shared" si="7"/>
        <v>-25300</v>
      </c>
      <c r="D136" s="2">
        <f t="shared" si="8"/>
        <v>50176</v>
      </c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114</v>
      </c>
      <c r="B137" s="2">
        <f t="shared" si="6"/>
        <v>12420</v>
      </c>
      <c r="C137" s="2">
        <f t="shared" si="7"/>
        <v>-25752</v>
      </c>
      <c r="D137" s="2">
        <f t="shared" si="8"/>
        <v>51076</v>
      </c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115</v>
      </c>
      <c r="B138" s="2">
        <f t="shared" si="6"/>
        <v>12644</v>
      </c>
      <c r="C138" s="2">
        <f t="shared" si="7"/>
        <v>-26208</v>
      </c>
      <c r="D138" s="2">
        <f t="shared" si="8"/>
        <v>51984</v>
      </c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116</v>
      </c>
      <c r="B139" s="2">
        <f t="shared" si="6"/>
        <v>12870</v>
      </c>
      <c r="C139" s="2">
        <f t="shared" si="7"/>
        <v>-26668</v>
      </c>
      <c r="D139" s="2">
        <f t="shared" si="8"/>
        <v>52900</v>
      </c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117</v>
      </c>
      <c r="B140" s="2">
        <f t="shared" si="6"/>
        <v>13098</v>
      </c>
      <c r="C140" s="2">
        <f t="shared" si="7"/>
        <v>-27132</v>
      </c>
      <c r="D140" s="2">
        <f t="shared" si="8"/>
        <v>53824</v>
      </c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118</v>
      </c>
      <c r="B141" s="2">
        <f t="shared" si="6"/>
        <v>13328</v>
      </c>
      <c r="C141" s="2">
        <f t="shared" si="7"/>
        <v>-27600</v>
      </c>
      <c r="D141" s="2">
        <f t="shared" si="8"/>
        <v>54756</v>
      </c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119</v>
      </c>
      <c r="B142" s="2">
        <f t="shared" si="6"/>
        <v>13560</v>
      </c>
      <c r="C142" s="2">
        <f t="shared" si="7"/>
        <v>-28072</v>
      </c>
      <c r="D142" s="2">
        <f t="shared" si="8"/>
        <v>55696</v>
      </c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120</v>
      </c>
      <c r="B143" s="2">
        <f t="shared" si="6"/>
        <v>13794</v>
      </c>
      <c r="C143" s="2">
        <f t="shared" si="7"/>
        <v>-28548</v>
      </c>
      <c r="D143" s="2">
        <f t="shared" si="8"/>
        <v>56644</v>
      </c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121</v>
      </c>
      <c r="B144" s="2">
        <f t="shared" si="6"/>
        <v>14030</v>
      </c>
      <c r="C144" s="2">
        <f t="shared" si="7"/>
        <v>-29028</v>
      </c>
      <c r="D144" s="2">
        <f t="shared" si="8"/>
        <v>57600</v>
      </c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122</v>
      </c>
      <c r="B145" s="2">
        <f t="shared" si="6"/>
        <v>14268</v>
      </c>
      <c r="C145" s="2">
        <f t="shared" si="7"/>
        <v>-29512</v>
      </c>
      <c r="D145" s="2">
        <f t="shared" si="8"/>
        <v>58564</v>
      </c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123</v>
      </c>
      <c r="B146" s="2">
        <f t="shared" si="6"/>
        <v>14508</v>
      </c>
      <c r="C146" s="2">
        <f t="shared" si="7"/>
        <v>-30000</v>
      </c>
      <c r="D146" s="2">
        <f t="shared" si="8"/>
        <v>59536</v>
      </c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124</v>
      </c>
      <c r="B147" s="2">
        <f t="shared" si="6"/>
        <v>14750</v>
      </c>
      <c r="C147" s="2">
        <f t="shared" si="7"/>
        <v>-30492</v>
      </c>
      <c r="D147" s="2">
        <f t="shared" si="8"/>
        <v>60516</v>
      </c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125</v>
      </c>
      <c r="B148" s="2">
        <f t="shared" si="6"/>
        <v>14994</v>
      </c>
      <c r="C148" s="2">
        <f t="shared" si="7"/>
        <v>-30988</v>
      </c>
      <c r="D148" s="2">
        <f t="shared" si="8"/>
        <v>61504</v>
      </c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126</v>
      </c>
      <c r="B149" s="2">
        <f t="shared" si="6"/>
        <v>15240</v>
      </c>
      <c r="C149" s="2">
        <f t="shared" si="7"/>
        <v>-31488</v>
      </c>
      <c r="D149" s="2">
        <f t="shared" si="8"/>
        <v>62500</v>
      </c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127</v>
      </c>
      <c r="B150" s="2">
        <f t="shared" si="6"/>
        <v>15488</v>
      </c>
      <c r="C150" s="2">
        <f t="shared" si="7"/>
        <v>-31992</v>
      </c>
      <c r="D150" s="2">
        <f t="shared" si="8"/>
        <v>63504</v>
      </c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128</v>
      </c>
      <c r="B151" s="2">
        <f t="shared" si="6"/>
        <v>15738</v>
      </c>
      <c r="C151" s="2">
        <f t="shared" si="7"/>
        <v>-32500</v>
      </c>
      <c r="D151" s="2">
        <f t="shared" si="8"/>
        <v>64516</v>
      </c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129</v>
      </c>
      <c r="B152" s="2">
        <f t="shared" si="6"/>
        <v>15990</v>
      </c>
      <c r="C152" s="2">
        <f t="shared" si="7"/>
        <v>-33012</v>
      </c>
      <c r="D152" s="2">
        <f t="shared" si="8"/>
        <v>65536</v>
      </c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130</v>
      </c>
      <c r="B153" s="2">
        <f t="shared" si="6"/>
        <v>16244</v>
      </c>
      <c r="C153" s="2">
        <f t="shared" si="7"/>
        <v>-33528</v>
      </c>
      <c r="D153" s="2">
        <f t="shared" si="8"/>
        <v>66564</v>
      </c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131</v>
      </c>
      <c r="B154" s="2">
        <f t="shared" si="6"/>
        <v>16500</v>
      </c>
      <c r="C154" s="2">
        <f t="shared" si="7"/>
        <v>-34048</v>
      </c>
      <c r="D154" s="2">
        <f t="shared" si="8"/>
        <v>67600</v>
      </c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132</v>
      </c>
      <c r="B155" s="2">
        <f t="shared" si="6"/>
        <v>16758</v>
      </c>
      <c r="C155" s="2">
        <f t="shared" si="7"/>
        <v>-34572</v>
      </c>
      <c r="D155" s="2">
        <f t="shared" si="8"/>
        <v>68644</v>
      </c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133</v>
      </c>
      <c r="B156" s="2">
        <f t="shared" si="6"/>
        <v>17018</v>
      </c>
      <c r="C156" s="2">
        <f t="shared" si="7"/>
        <v>-35100</v>
      </c>
      <c r="D156" s="2">
        <f t="shared" si="8"/>
        <v>69696</v>
      </c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134</v>
      </c>
      <c r="B157" s="2">
        <f t="shared" si="6"/>
        <v>17280</v>
      </c>
      <c r="C157" s="2">
        <f t="shared" si="7"/>
        <v>-35632</v>
      </c>
      <c r="D157" s="2">
        <f t="shared" si="8"/>
        <v>70756</v>
      </c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135</v>
      </c>
      <c r="B158" s="2">
        <f t="shared" si="6"/>
        <v>17544</v>
      </c>
      <c r="C158" s="2">
        <f t="shared" si="7"/>
        <v>-36168</v>
      </c>
      <c r="D158" s="2">
        <f t="shared" si="8"/>
        <v>71824</v>
      </c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136</v>
      </c>
      <c r="B159" s="2">
        <f t="shared" si="6"/>
        <v>17810</v>
      </c>
      <c r="C159" s="2">
        <f t="shared" si="7"/>
        <v>-36708</v>
      </c>
      <c r="D159" s="2">
        <f t="shared" si="8"/>
        <v>72900</v>
      </c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137</v>
      </c>
      <c r="B160" s="2">
        <f t="shared" si="6"/>
        <v>18078</v>
      </c>
      <c r="C160" s="2">
        <f t="shared" si="7"/>
        <v>-37252</v>
      </c>
      <c r="D160" s="2">
        <f t="shared" si="8"/>
        <v>73984</v>
      </c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138</v>
      </c>
      <c r="B161" s="2">
        <f t="shared" si="6"/>
        <v>18348</v>
      </c>
      <c r="C161" s="2">
        <f t="shared" si="7"/>
        <v>-37800</v>
      </c>
      <c r="D161" s="2">
        <f t="shared" si="8"/>
        <v>75076</v>
      </c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139</v>
      </c>
      <c r="B162" s="2">
        <f t="shared" si="6"/>
        <v>18620</v>
      </c>
      <c r="C162" s="2">
        <f t="shared" si="7"/>
        <v>-38352</v>
      </c>
      <c r="D162" s="2">
        <f t="shared" si="8"/>
        <v>76176</v>
      </c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140</v>
      </c>
      <c r="B163" s="2">
        <f t="shared" si="6"/>
        <v>18894</v>
      </c>
      <c r="C163" s="2">
        <f t="shared" si="7"/>
        <v>-38908</v>
      </c>
      <c r="D163" s="2">
        <f t="shared" si="8"/>
        <v>77284</v>
      </c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141</v>
      </c>
      <c r="B164" s="2">
        <f t="shared" si="6"/>
        <v>19170</v>
      </c>
      <c r="C164" s="2">
        <f t="shared" si="7"/>
        <v>-39468</v>
      </c>
      <c r="D164" s="2">
        <f t="shared" si="8"/>
        <v>78400</v>
      </c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142</v>
      </c>
      <c r="B165" s="2">
        <f t="shared" si="6"/>
        <v>19448</v>
      </c>
      <c r="C165" s="2">
        <f t="shared" si="7"/>
        <v>-40032</v>
      </c>
      <c r="D165" s="2">
        <f t="shared" si="8"/>
        <v>79524</v>
      </c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143</v>
      </c>
      <c r="B166" s="2">
        <f t="shared" si="6"/>
        <v>19728</v>
      </c>
      <c r="C166" s="2">
        <f t="shared" si="7"/>
        <v>-40600</v>
      </c>
      <c r="D166" s="2">
        <f t="shared" si="8"/>
        <v>80656</v>
      </c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144</v>
      </c>
      <c r="B167" s="2">
        <f t="shared" si="6"/>
        <v>20010</v>
      </c>
      <c r="C167" s="2">
        <f t="shared" si="7"/>
        <v>-41172</v>
      </c>
      <c r="D167" s="2">
        <f t="shared" si="8"/>
        <v>81796</v>
      </c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145</v>
      </c>
      <c r="B168" s="2">
        <f t="shared" si="6"/>
        <v>20294</v>
      </c>
      <c r="C168" s="2">
        <f t="shared" si="7"/>
        <v>-41748</v>
      </c>
      <c r="D168" s="2">
        <f t="shared" si="8"/>
        <v>82944</v>
      </c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146</v>
      </c>
      <c r="B169" s="2">
        <f t="shared" si="6"/>
        <v>20580</v>
      </c>
      <c r="C169" s="2">
        <f t="shared" si="7"/>
        <v>-42328</v>
      </c>
      <c r="D169" s="2">
        <f t="shared" si="8"/>
        <v>84100</v>
      </c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147</v>
      </c>
      <c r="B170" s="2">
        <f t="shared" si="6"/>
        <v>20868</v>
      </c>
      <c r="C170" s="2">
        <f t="shared" si="7"/>
        <v>-42912</v>
      </c>
      <c r="D170" s="2">
        <f t="shared" si="8"/>
        <v>85264</v>
      </c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7" ht="15">
      <c r="A171" s="3">
        <v>148</v>
      </c>
      <c r="B171" s="2">
        <f t="shared" si="6"/>
        <v>21158</v>
      </c>
      <c r="C171" s="2">
        <f t="shared" si="7"/>
        <v>-43500</v>
      </c>
      <c r="D171" s="2">
        <f t="shared" si="8"/>
        <v>86436</v>
      </c>
      <c r="E171" s="2"/>
      <c r="F171" s="2"/>
      <c r="G171" s="2"/>
    </row>
    <row r="172" spans="1:7" ht="15">
      <c r="A172" s="3">
        <v>149</v>
      </c>
      <c r="B172" s="2">
        <f t="shared" si="6"/>
        <v>21450</v>
      </c>
      <c r="C172" s="2">
        <f t="shared" si="7"/>
        <v>-44092</v>
      </c>
      <c r="D172" s="2">
        <f t="shared" si="8"/>
        <v>87616</v>
      </c>
      <c r="E172" s="2"/>
      <c r="F172" s="2"/>
      <c r="G172" s="2"/>
    </row>
    <row r="173" spans="1:7" ht="15">
      <c r="A173" s="3">
        <v>150</v>
      </c>
      <c r="B173" s="2">
        <f t="shared" si="6"/>
        <v>21744</v>
      </c>
      <c r="C173" s="2">
        <f t="shared" si="7"/>
        <v>-44688</v>
      </c>
      <c r="D173" s="2">
        <f t="shared" si="8"/>
        <v>88804</v>
      </c>
      <c r="E173" s="2"/>
      <c r="F173" s="2"/>
      <c r="G173" s="2"/>
    </row>
    <row r="174" spans="1:7" ht="15">
      <c r="A174" s="3">
        <v>151</v>
      </c>
      <c r="B174" s="2">
        <f t="shared" si="6"/>
        <v>22040</v>
      </c>
      <c r="C174" s="2">
        <f t="shared" si="7"/>
        <v>-45288</v>
      </c>
      <c r="D174" s="2">
        <f t="shared" si="8"/>
        <v>90000</v>
      </c>
      <c r="E174" s="2"/>
      <c r="F174" s="2"/>
      <c r="G174" s="2"/>
    </row>
    <row r="175" spans="1:7" ht="15">
      <c r="A175" s="3">
        <v>152</v>
      </c>
      <c r="B175" s="2">
        <f t="shared" si="6"/>
        <v>22338</v>
      </c>
      <c r="C175" s="2">
        <f t="shared" si="7"/>
        <v>-45892</v>
      </c>
      <c r="D175" s="2">
        <f t="shared" si="8"/>
        <v>91204</v>
      </c>
      <c r="E175" s="2"/>
      <c r="F175" s="2"/>
      <c r="G175" s="2"/>
    </row>
    <row r="176" spans="1:7" ht="15">
      <c r="A176" s="3">
        <v>153</v>
      </c>
      <c r="B176" s="2">
        <f t="shared" si="6"/>
        <v>22638</v>
      </c>
      <c r="C176" s="2">
        <f t="shared" si="7"/>
        <v>-46500</v>
      </c>
      <c r="D176" s="2">
        <f t="shared" si="8"/>
        <v>92416</v>
      </c>
      <c r="E176" s="2"/>
      <c r="F176" s="2"/>
      <c r="G176" s="2"/>
    </row>
    <row r="177" spans="1:7" ht="15">
      <c r="A177" s="3">
        <v>154</v>
      </c>
      <c r="B177" s="2">
        <f t="shared" si="6"/>
        <v>22940</v>
      </c>
      <c r="C177" s="2">
        <f t="shared" si="7"/>
        <v>-47112</v>
      </c>
      <c r="D177" s="2">
        <f t="shared" si="8"/>
        <v>93636</v>
      </c>
      <c r="E177" s="2"/>
      <c r="F177" s="2"/>
      <c r="G177" s="2"/>
    </row>
    <row r="178" spans="1:7" ht="15">
      <c r="A178" s="3">
        <v>155</v>
      </c>
      <c r="B178" s="2">
        <f t="shared" si="6"/>
        <v>23244</v>
      </c>
      <c r="C178" s="2">
        <f t="shared" si="7"/>
        <v>-47728</v>
      </c>
      <c r="D178" s="2">
        <f t="shared" si="8"/>
        <v>94864</v>
      </c>
      <c r="E178" s="2"/>
      <c r="F178" s="2"/>
      <c r="G178" s="2"/>
    </row>
    <row r="179" spans="1:7" ht="15">
      <c r="A179" s="3">
        <v>156</v>
      </c>
      <c r="B179" s="2">
        <f t="shared" si="6"/>
        <v>23550</v>
      </c>
      <c r="C179" s="2">
        <f t="shared" si="7"/>
        <v>-48348</v>
      </c>
      <c r="D179" s="2">
        <f t="shared" si="8"/>
        <v>96100</v>
      </c>
      <c r="E179" s="2"/>
      <c r="F179" s="2"/>
      <c r="G179" s="2"/>
    </row>
    <row r="180" spans="1:7" ht="15">
      <c r="A180" s="3">
        <v>157</v>
      </c>
      <c r="B180" s="2">
        <f t="shared" si="6"/>
        <v>23858</v>
      </c>
      <c r="C180" s="2">
        <f t="shared" si="7"/>
        <v>-48972</v>
      </c>
      <c r="D180" s="2">
        <f t="shared" si="8"/>
        <v>97344</v>
      </c>
      <c r="E180" s="2"/>
      <c r="F180" s="2"/>
      <c r="G180" s="2"/>
    </row>
    <row r="181" spans="1:7" ht="15">
      <c r="A181" s="3">
        <v>158</v>
      </c>
      <c r="B181" s="2">
        <f t="shared" si="6"/>
        <v>24168</v>
      </c>
      <c r="C181" s="2">
        <f t="shared" si="7"/>
        <v>-49600</v>
      </c>
      <c r="D181" s="2">
        <f t="shared" si="8"/>
        <v>98596</v>
      </c>
      <c r="E181" s="2"/>
      <c r="F181" s="2"/>
      <c r="G181" s="2"/>
    </row>
    <row r="182" spans="1:7" ht="15">
      <c r="A182" s="3">
        <v>159</v>
      </c>
      <c r="B182" s="2">
        <f t="shared" si="6"/>
        <v>24480</v>
      </c>
      <c r="C182" s="2">
        <f t="shared" si="7"/>
        <v>-50232</v>
      </c>
      <c r="D182" s="2">
        <f t="shared" si="8"/>
        <v>99856</v>
      </c>
      <c r="E182" s="2"/>
      <c r="F182" s="2"/>
      <c r="G182" s="2"/>
    </row>
    <row r="183" spans="1:7" ht="15">
      <c r="A183" s="3">
        <v>160</v>
      </c>
      <c r="B183" s="2">
        <f t="shared" si="6"/>
        <v>24794</v>
      </c>
      <c r="C183" s="2">
        <f t="shared" si="7"/>
        <v>-50868</v>
      </c>
      <c r="D183" s="2">
        <f t="shared" si="8"/>
        <v>101124</v>
      </c>
      <c r="E183" s="2"/>
      <c r="F183" s="2"/>
      <c r="G183" s="2"/>
    </row>
    <row r="184" spans="1:7" ht="15">
      <c r="A184" s="3">
        <v>161</v>
      </c>
      <c r="B184" s="2">
        <f t="shared" si="6"/>
        <v>25110</v>
      </c>
      <c r="C184" s="2">
        <f t="shared" si="7"/>
        <v>-51508</v>
      </c>
      <c r="D184" s="2">
        <f t="shared" si="8"/>
        <v>102400</v>
      </c>
      <c r="E184" s="2"/>
      <c r="F184" s="2"/>
      <c r="G184" s="2"/>
    </row>
    <row r="185" spans="1:7" ht="15">
      <c r="A185" s="3">
        <v>162</v>
      </c>
      <c r="B185" s="2">
        <f t="shared" si="6"/>
        <v>25428</v>
      </c>
      <c r="C185" s="2">
        <f t="shared" si="7"/>
        <v>-52152</v>
      </c>
      <c r="D185" s="2">
        <f t="shared" si="8"/>
        <v>103684</v>
      </c>
      <c r="E185" s="2"/>
      <c r="F185" s="2"/>
      <c r="G185" s="2"/>
    </row>
    <row r="186" spans="1:7" ht="15">
      <c r="A186" s="3">
        <v>163</v>
      </c>
      <c r="B186" s="2">
        <f t="shared" si="6"/>
        <v>25748</v>
      </c>
      <c r="C186" s="2">
        <f t="shared" si="7"/>
        <v>-52800</v>
      </c>
      <c r="D186" s="2">
        <f t="shared" si="8"/>
        <v>104976</v>
      </c>
      <c r="E186" s="2"/>
      <c r="F186" s="2"/>
      <c r="G186" s="2"/>
    </row>
    <row r="187" spans="1:7" ht="15">
      <c r="A187" s="3">
        <v>164</v>
      </c>
      <c r="B187" s="2">
        <f t="shared" si="6"/>
        <v>26070</v>
      </c>
      <c r="C187" s="2">
        <f t="shared" si="7"/>
        <v>-53452</v>
      </c>
      <c r="D187" s="2">
        <f t="shared" si="8"/>
        <v>106276</v>
      </c>
      <c r="E187" s="2"/>
      <c r="F187" s="2"/>
      <c r="G187" s="2"/>
    </row>
    <row r="188" spans="1:7" ht="15">
      <c r="A188" s="3">
        <v>165</v>
      </c>
      <c r="B188" s="2">
        <f t="shared" si="6"/>
        <v>26394</v>
      </c>
      <c r="C188" s="2">
        <f t="shared" si="7"/>
        <v>-54108</v>
      </c>
      <c r="D188" s="2">
        <f t="shared" si="8"/>
        <v>107584</v>
      </c>
      <c r="E188" s="2"/>
      <c r="F188" s="2"/>
      <c r="G188" s="2"/>
    </row>
    <row r="189" spans="1:7" ht="15">
      <c r="A189" s="3">
        <v>166</v>
      </c>
      <c r="B189" s="2">
        <f t="shared" si="6"/>
        <v>26720</v>
      </c>
      <c r="C189" s="2">
        <f t="shared" si="7"/>
        <v>-54768</v>
      </c>
      <c r="D189" s="2">
        <f t="shared" si="8"/>
        <v>108900</v>
      </c>
      <c r="E189" s="2"/>
      <c r="F189" s="2"/>
      <c r="G189" s="2"/>
    </row>
    <row r="190" spans="1:7" ht="15">
      <c r="A190" s="3">
        <v>167</v>
      </c>
      <c r="B190" s="2">
        <f t="shared" si="6"/>
        <v>27048</v>
      </c>
      <c r="C190" s="2">
        <f t="shared" si="7"/>
        <v>-55432</v>
      </c>
      <c r="D190" s="2">
        <f t="shared" si="8"/>
        <v>110224</v>
      </c>
      <c r="E190" s="2"/>
      <c r="F190" s="2"/>
      <c r="G190" s="2"/>
    </row>
    <row r="191" spans="1:7" ht="15">
      <c r="A191" s="3">
        <v>168</v>
      </c>
      <c r="B191" s="2">
        <f t="shared" si="6"/>
        <v>27378</v>
      </c>
      <c r="C191" s="2">
        <f t="shared" si="7"/>
        <v>-56100</v>
      </c>
      <c r="D191" s="2">
        <f t="shared" si="8"/>
        <v>111556</v>
      </c>
      <c r="E191" s="2"/>
      <c r="F191" s="2"/>
      <c r="G191" s="2"/>
    </row>
    <row r="192" spans="1:7" ht="15">
      <c r="A192" s="3">
        <v>169</v>
      </c>
      <c r="B192" s="2">
        <f t="shared" si="6"/>
        <v>27710</v>
      </c>
      <c r="C192" s="2">
        <f t="shared" si="7"/>
        <v>-56772</v>
      </c>
      <c r="D192" s="2">
        <f t="shared" si="8"/>
        <v>112896</v>
      </c>
      <c r="E192" s="2"/>
      <c r="F192" s="2"/>
      <c r="G192" s="2"/>
    </row>
    <row r="193" spans="1:7" ht="15">
      <c r="A193" s="3">
        <v>170</v>
      </c>
      <c r="B193" s="2">
        <f t="shared" si="6"/>
        <v>28044</v>
      </c>
      <c r="C193" s="2">
        <f t="shared" si="7"/>
        <v>-57448</v>
      </c>
      <c r="D193" s="2">
        <f t="shared" si="8"/>
        <v>114244</v>
      </c>
      <c r="E193" s="2"/>
      <c r="F193" s="2"/>
      <c r="G193" s="2"/>
    </row>
    <row r="194" spans="1:7" ht="15">
      <c r="A194" s="3">
        <v>171</v>
      </c>
      <c r="B194" s="2">
        <f t="shared" si="6"/>
        <v>28380</v>
      </c>
      <c r="C194" s="2">
        <f t="shared" si="7"/>
        <v>-58128</v>
      </c>
      <c r="D194" s="2">
        <f t="shared" si="8"/>
        <v>115600</v>
      </c>
      <c r="E194" s="2"/>
      <c r="F194" s="2"/>
      <c r="G194" s="2"/>
    </row>
    <row r="195" spans="1:7" ht="15">
      <c r="A195" s="3">
        <v>172</v>
      </c>
      <c r="B195" s="2">
        <f t="shared" si="6"/>
        <v>28718</v>
      </c>
      <c r="C195" s="2">
        <f t="shared" si="7"/>
        <v>-58812</v>
      </c>
      <c r="D195" s="2">
        <f t="shared" si="8"/>
        <v>116964</v>
      </c>
      <c r="E195" s="2"/>
      <c r="F195" s="2"/>
      <c r="G195" s="2"/>
    </row>
    <row r="196" spans="1:7" ht="15">
      <c r="A196" s="3">
        <v>173</v>
      </c>
      <c r="B196" s="2">
        <f>A196^2-5*A196-6</f>
        <v>29058</v>
      </c>
      <c r="C196" s="2">
        <f>-2*A196^2+2*A196+12</f>
        <v>-59500</v>
      </c>
      <c r="D196" s="2">
        <f>4*A196^2-8*A196+4</f>
        <v>118336</v>
      </c>
      <c r="E196" s="2"/>
      <c r="F196" s="2"/>
      <c r="G196" s="2"/>
    </row>
    <row r="197" spans="1:7" ht="15">
      <c r="A197" s="3">
        <v>174</v>
      </c>
      <c r="B197" s="2">
        <f>A197^2-5*A197-6</f>
        <v>29400</v>
      </c>
      <c r="C197" s="2">
        <f>-2*A197^2+2*A197+12</f>
        <v>-60192</v>
      </c>
      <c r="D197" s="2">
        <f>4*A197^2-8*A197+4</f>
        <v>119716</v>
      </c>
      <c r="E197" s="2"/>
      <c r="F197" s="2"/>
      <c r="G197" s="2"/>
    </row>
    <row r="198" spans="1:7" ht="15">
      <c r="A198" s="3">
        <v>175</v>
      </c>
      <c r="B198" s="2">
        <f>A198^2-5*A198-6</f>
        <v>29744</v>
      </c>
      <c r="C198" s="2">
        <f>-2*A198^2+2*A198+12</f>
        <v>-60888</v>
      </c>
      <c r="D198" s="2">
        <f>4*A198^2-8*A198+4</f>
        <v>121104</v>
      </c>
      <c r="E198" s="2"/>
      <c r="F198" s="2"/>
      <c r="G198" s="2"/>
    </row>
    <row r="199" spans="1:7" ht="15">
      <c r="A199" s="3">
        <v>176</v>
      </c>
      <c r="B199" s="2">
        <f>A199^2-5*A199-6</f>
        <v>30090</v>
      </c>
      <c r="C199" s="2">
        <f>-2*A199^2+2*A199+12</f>
        <v>-61588</v>
      </c>
      <c r="D199" s="2">
        <f>4*A199^2-8*A199+4</f>
        <v>122500</v>
      </c>
      <c r="E199" s="2"/>
      <c r="F199" s="2"/>
      <c r="G199" s="2"/>
    </row>
    <row r="200" spans="1:7" ht="15">
      <c r="A200" s="3">
        <v>177</v>
      </c>
      <c r="B200" s="2">
        <f>A200^2-5*A200-6</f>
        <v>30438</v>
      </c>
      <c r="C200" s="2">
        <f>-2*A200^2+2*A200+12</f>
        <v>-62292</v>
      </c>
      <c r="D200" s="2">
        <f>4*A200^2-8*A200+4</f>
        <v>123904</v>
      </c>
      <c r="E200" s="2"/>
      <c r="F200" s="2"/>
      <c r="G200" s="2"/>
    </row>
  </sheetData>
  <mergeCells count="1">
    <mergeCell ref="A1:G1"/>
  </mergeCells>
  <conditionalFormatting sqref="B3:G20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20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3" sqref="L13"/>
    </sheetView>
  </sheetViews>
  <sheetFormatPr defaultColWidth="9.140625" defaultRowHeight="12.75"/>
  <cols>
    <col min="1" max="1" width="7.421875" style="0" customWidth="1"/>
    <col min="2" max="2" width="18.7109375" style="0" hidden="1" customWidth="1"/>
    <col min="3" max="3" width="20.00390625" style="0" hidden="1" customWidth="1"/>
    <col min="4" max="4" width="18.7109375" style="0" hidden="1" customWidth="1"/>
    <col min="5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 thickBot="1">
      <c r="A2" s="6" t="s">
        <v>1</v>
      </c>
      <c r="B2" s="6" t="s">
        <v>2</v>
      </c>
      <c r="C2" s="6" t="s">
        <v>5</v>
      </c>
      <c r="D2" s="6" t="s">
        <v>6</v>
      </c>
      <c r="E2" s="6" t="s">
        <v>3</v>
      </c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.75" thickTop="1">
      <c r="A3" s="4">
        <v>-20</v>
      </c>
      <c r="B3" s="5">
        <f>A3^2-5*A3-6</f>
        <v>494</v>
      </c>
      <c r="C3" s="5">
        <f>-2*A3^2+2*A3+12</f>
        <v>-828</v>
      </c>
      <c r="D3" s="5">
        <f>4*A3^2-8*A3+4</f>
        <v>1764</v>
      </c>
      <c r="E3" s="5">
        <f>-(A3^2)+4*A3-4</f>
        <v>-484</v>
      </c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">
      <c r="A4" s="3">
        <v>-19</v>
      </c>
      <c r="B4" s="2">
        <f aca="true" t="shared" si="0" ref="B4:B67">A4^2-5*A4-6</f>
        <v>450</v>
      </c>
      <c r="C4" s="2">
        <f aca="true" t="shared" si="1" ref="C4:C67">-2*A4^2+2*A4+12</f>
        <v>-748</v>
      </c>
      <c r="D4" s="2">
        <f aca="true" t="shared" si="2" ref="D4:D67">4*A4^2-8*A4+4</f>
        <v>1600</v>
      </c>
      <c r="E4" s="2">
        <f aca="true" t="shared" si="3" ref="E4:E67">-(A4^2)+4*A4-4</f>
        <v>-441</v>
      </c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-18</v>
      </c>
      <c r="B5" s="2">
        <f t="shared" si="0"/>
        <v>408</v>
      </c>
      <c r="C5" s="2">
        <f t="shared" si="1"/>
        <v>-672</v>
      </c>
      <c r="D5" s="2">
        <f t="shared" si="2"/>
        <v>1444</v>
      </c>
      <c r="E5" s="2">
        <f t="shared" si="3"/>
        <v>-400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-17</v>
      </c>
      <c r="B6" s="2">
        <f t="shared" si="0"/>
        <v>368</v>
      </c>
      <c r="C6" s="2">
        <f t="shared" si="1"/>
        <v>-600</v>
      </c>
      <c r="D6" s="2">
        <f t="shared" si="2"/>
        <v>1296</v>
      </c>
      <c r="E6" s="2">
        <f t="shared" si="3"/>
        <v>-361</v>
      </c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-16</v>
      </c>
      <c r="B7" s="2">
        <f t="shared" si="0"/>
        <v>330</v>
      </c>
      <c r="C7" s="2">
        <f t="shared" si="1"/>
        <v>-532</v>
      </c>
      <c r="D7" s="2">
        <f t="shared" si="2"/>
        <v>1156</v>
      </c>
      <c r="E7" s="2">
        <f t="shared" si="3"/>
        <v>-324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-15</v>
      </c>
      <c r="B8" s="2">
        <f t="shared" si="0"/>
        <v>294</v>
      </c>
      <c r="C8" s="2">
        <f t="shared" si="1"/>
        <v>-468</v>
      </c>
      <c r="D8" s="2">
        <f t="shared" si="2"/>
        <v>1024</v>
      </c>
      <c r="E8" s="2">
        <f t="shared" si="3"/>
        <v>-289</v>
      </c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-14</v>
      </c>
      <c r="B9" s="2">
        <f t="shared" si="0"/>
        <v>260</v>
      </c>
      <c r="C9" s="2">
        <f t="shared" si="1"/>
        <v>-408</v>
      </c>
      <c r="D9" s="2">
        <f t="shared" si="2"/>
        <v>900</v>
      </c>
      <c r="E9" s="2">
        <f t="shared" si="3"/>
        <v>-256</v>
      </c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-13</v>
      </c>
      <c r="B10" s="2">
        <f t="shared" si="0"/>
        <v>228</v>
      </c>
      <c r="C10" s="2">
        <f t="shared" si="1"/>
        <v>-352</v>
      </c>
      <c r="D10" s="2">
        <f t="shared" si="2"/>
        <v>784</v>
      </c>
      <c r="E10" s="2">
        <f t="shared" si="3"/>
        <v>-225</v>
      </c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-12</v>
      </c>
      <c r="B11" s="2">
        <f t="shared" si="0"/>
        <v>198</v>
      </c>
      <c r="C11" s="2">
        <f t="shared" si="1"/>
        <v>-300</v>
      </c>
      <c r="D11" s="2">
        <f t="shared" si="2"/>
        <v>676</v>
      </c>
      <c r="E11" s="2">
        <f t="shared" si="3"/>
        <v>-196</v>
      </c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-11</v>
      </c>
      <c r="B12" s="2">
        <f t="shared" si="0"/>
        <v>170</v>
      </c>
      <c r="C12" s="2">
        <f t="shared" si="1"/>
        <v>-252</v>
      </c>
      <c r="D12" s="2">
        <f t="shared" si="2"/>
        <v>576</v>
      </c>
      <c r="E12" s="2">
        <f t="shared" si="3"/>
        <v>-169</v>
      </c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-10</v>
      </c>
      <c r="B13" s="2">
        <f t="shared" si="0"/>
        <v>144</v>
      </c>
      <c r="C13" s="2">
        <f t="shared" si="1"/>
        <v>-208</v>
      </c>
      <c r="D13" s="2">
        <f t="shared" si="2"/>
        <v>484</v>
      </c>
      <c r="E13" s="2">
        <f t="shared" si="3"/>
        <v>-144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-9</v>
      </c>
      <c r="B14" s="2">
        <f t="shared" si="0"/>
        <v>120</v>
      </c>
      <c r="C14" s="2">
        <f t="shared" si="1"/>
        <v>-168</v>
      </c>
      <c r="D14" s="2">
        <f t="shared" si="2"/>
        <v>400</v>
      </c>
      <c r="E14" s="2">
        <f t="shared" si="3"/>
        <v>-121</v>
      </c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-8</v>
      </c>
      <c r="B15" s="2">
        <f t="shared" si="0"/>
        <v>98</v>
      </c>
      <c r="C15" s="2">
        <f t="shared" si="1"/>
        <v>-132</v>
      </c>
      <c r="D15" s="2">
        <f t="shared" si="2"/>
        <v>324</v>
      </c>
      <c r="E15" s="2">
        <f t="shared" si="3"/>
        <v>-100</v>
      </c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-7</v>
      </c>
      <c r="B16" s="2">
        <f t="shared" si="0"/>
        <v>78</v>
      </c>
      <c r="C16" s="2">
        <f t="shared" si="1"/>
        <v>-100</v>
      </c>
      <c r="D16" s="2">
        <f t="shared" si="2"/>
        <v>256</v>
      </c>
      <c r="E16" s="2">
        <f t="shared" si="3"/>
        <v>-81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-6</v>
      </c>
      <c r="B17" s="2">
        <f t="shared" si="0"/>
        <v>60</v>
      </c>
      <c r="C17" s="2">
        <f t="shared" si="1"/>
        <v>-72</v>
      </c>
      <c r="D17" s="2">
        <f t="shared" si="2"/>
        <v>196</v>
      </c>
      <c r="E17" s="2">
        <f t="shared" si="3"/>
        <v>-64</v>
      </c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-5</v>
      </c>
      <c r="B18" s="2">
        <f t="shared" si="0"/>
        <v>44</v>
      </c>
      <c r="C18" s="2">
        <f t="shared" si="1"/>
        <v>-48</v>
      </c>
      <c r="D18" s="2">
        <f t="shared" si="2"/>
        <v>144</v>
      </c>
      <c r="E18" s="2">
        <f t="shared" si="3"/>
        <v>-49</v>
      </c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-4</v>
      </c>
      <c r="B19" s="2">
        <f t="shared" si="0"/>
        <v>30</v>
      </c>
      <c r="C19" s="2">
        <f t="shared" si="1"/>
        <v>-28</v>
      </c>
      <c r="D19" s="2">
        <f t="shared" si="2"/>
        <v>100</v>
      </c>
      <c r="E19" s="2">
        <f t="shared" si="3"/>
        <v>-36</v>
      </c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-3</v>
      </c>
      <c r="B20" s="2">
        <f t="shared" si="0"/>
        <v>18</v>
      </c>
      <c r="C20" s="2">
        <f t="shared" si="1"/>
        <v>-12</v>
      </c>
      <c r="D20" s="2">
        <f t="shared" si="2"/>
        <v>64</v>
      </c>
      <c r="E20" s="2">
        <f t="shared" si="3"/>
        <v>-25</v>
      </c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-2</v>
      </c>
      <c r="B21" s="2">
        <f t="shared" si="0"/>
        <v>8</v>
      </c>
      <c r="C21" s="2">
        <f t="shared" si="1"/>
        <v>0</v>
      </c>
      <c r="D21" s="2">
        <f t="shared" si="2"/>
        <v>36</v>
      </c>
      <c r="E21" s="2">
        <f t="shared" si="3"/>
        <v>-16</v>
      </c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-1</v>
      </c>
      <c r="B22" s="2">
        <f t="shared" si="0"/>
        <v>0</v>
      </c>
      <c r="C22" s="2">
        <f t="shared" si="1"/>
        <v>8</v>
      </c>
      <c r="D22" s="2">
        <f t="shared" si="2"/>
        <v>16</v>
      </c>
      <c r="E22" s="2">
        <f t="shared" si="3"/>
        <v>-9</v>
      </c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0</v>
      </c>
      <c r="B23" s="2">
        <f t="shared" si="0"/>
        <v>-6</v>
      </c>
      <c r="C23" s="2">
        <f t="shared" si="1"/>
        <v>12</v>
      </c>
      <c r="D23" s="2">
        <f t="shared" si="2"/>
        <v>4</v>
      </c>
      <c r="E23" s="2">
        <f t="shared" si="3"/>
        <v>-4</v>
      </c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1</v>
      </c>
      <c r="B24" s="2">
        <f t="shared" si="0"/>
        <v>-10</v>
      </c>
      <c r="C24" s="2">
        <f t="shared" si="1"/>
        <v>12</v>
      </c>
      <c r="D24" s="2">
        <f t="shared" si="2"/>
        <v>0</v>
      </c>
      <c r="E24" s="2">
        <f t="shared" si="3"/>
        <v>-1</v>
      </c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2</v>
      </c>
      <c r="B25" s="2">
        <f t="shared" si="0"/>
        <v>-12</v>
      </c>
      <c r="C25" s="2">
        <f t="shared" si="1"/>
        <v>8</v>
      </c>
      <c r="D25" s="2">
        <f t="shared" si="2"/>
        <v>4</v>
      </c>
      <c r="E25" s="2">
        <f t="shared" si="3"/>
        <v>0</v>
      </c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3</v>
      </c>
      <c r="B26" s="2">
        <f t="shared" si="0"/>
        <v>-12</v>
      </c>
      <c r="C26" s="2">
        <f t="shared" si="1"/>
        <v>0</v>
      </c>
      <c r="D26" s="2">
        <f t="shared" si="2"/>
        <v>16</v>
      </c>
      <c r="E26" s="2">
        <f t="shared" si="3"/>
        <v>-1</v>
      </c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4</v>
      </c>
      <c r="B27" s="2">
        <f t="shared" si="0"/>
        <v>-10</v>
      </c>
      <c r="C27" s="2">
        <f t="shared" si="1"/>
        <v>-12</v>
      </c>
      <c r="D27" s="2">
        <f t="shared" si="2"/>
        <v>36</v>
      </c>
      <c r="E27" s="2">
        <f t="shared" si="3"/>
        <v>-4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5</v>
      </c>
      <c r="B28" s="2">
        <f t="shared" si="0"/>
        <v>-6</v>
      </c>
      <c r="C28" s="2">
        <f t="shared" si="1"/>
        <v>-28</v>
      </c>
      <c r="D28" s="2">
        <f t="shared" si="2"/>
        <v>64</v>
      </c>
      <c r="E28" s="2">
        <f t="shared" si="3"/>
        <v>-9</v>
      </c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6</v>
      </c>
      <c r="B29" s="2">
        <f t="shared" si="0"/>
        <v>0</v>
      </c>
      <c r="C29" s="2">
        <f t="shared" si="1"/>
        <v>-48</v>
      </c>
      <c r="D29" s="2">
        <f t="shared" si="2"/>
        <v>100</v>
      </c>
      <c r="E29" s="2">
        <f t="shared" si="3"/>
        <v>-16</v>
      </c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7</v>
      </c>
      <c r="B30" s="2">
        <f t="shared" si="0"/>
        <v>8</v>
      </c>
      <c r="C30" s="2">
        <f t="shared" si="1"/>
        <v>-72</v>
      </c>
      <c r="D30" s="2">
        <f t="shared" si="2"/>
        <v>144</v>
      </c>
      <c r="E30" s="2">
        <f t="shared" si="3"/>
        <v>-25</v>
      </c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8</v>
      </c>
      <c r="B31" s="2">
        <f t="shared" si="0"/>
        <v>18</v>
      </c>
      <c r="C31" s="2">
        <f t="shared" si="1"/>
        <v>-100</v>
      </c>
      <c r="D31" s="2">
        <f t="shared" si="2"/>
        <v>196</v>
      </c>
      <c r="E31" s="2">
        <f t="shared" si="3"/>
        <v>-36</v>
      </c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9</v>
      </c>
      <c r="B32" s="2">
        <f t="shared" si="0"/>
        <v>30</v>
      </c>
      <c r="C32" s="2">
        <f t="shared" si="1"/>
        <v>-132</v>
      </c>
      <c r="D32" s="2">
        <f t="shared" si="2"/>
        <v>256</v>
      </c>
      <c r="E32" s="2">
        <f t="shared" si="3"/>
        <v>-49</v>
      </c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10</v>
      </c>
      <c r="B33" s="2">
        <f t="shared" si="0"/>
        <v>44</v>
      </c>
      <c r="C33" s="2">
        <f t="shared" si="1"/>
        <v>-168</v>
      </c>
      <c r="D33" s="2">
        <f t="shared" si="2"/>
        <v>324</v>
      </c>
      <c r="E33" s="2">
        <f t="shared" si="3"/>
        <v>-64</v>
      </c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11</v>
      </c>
      <c r="B34" s="2">
        <f t="shared" si="0"/>
        <v>60</v>
      </c>
      <c r="C34" s="2">
        <f t="shared" si="1"/>
        <v>-208</v>
      </c>
      <c r="D34" s="2">
        <f t="shared" si="2"/>
        <v>400</v>
      </c>
      <c r="E34" s="2">
        <f t="shared" si="3"/>
        <v>-81</v>
      </c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12</v>
      </c>
      <c r="B35" s="2">
        <f t="shared" si="0"/>
        <v>78</v>
      </c>
      <c r="C35" s="2">
        <f t="shared" si="1"/>
        <v>-252</v>
      </c>
      <c r="D35" s="2">
        <f t="shared" si="2"/>
        <v>484</v>
      </c>
      <c r="E35" s="2">
        <f t="shared" si="3"/>
        <v>-100</v>
      </c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13</v>
      </c>
      <c r="B36" s="2">
        <f t="shared" si="0"/>
        <v>98</v>
      </c>
      <c r="C36" s="2">
        <f t="shared" si="1"/>
        <v>-300</v>
      </c>
      <c r="D36" s="2">
        <f t="shared" si="2"/>
        <v>576</v>
      </c>
      <c r="E36" s="2">
        <f t="shared" si="3"/>
        <v>-121</v>
      </c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14</v>
      </c>
      <c r="B37" s="2">
        <f t="shared" si="0"/>
        <v>120</v>
      </c>
      <c r="C37" s="2">
        <f t="shared" si="1"/>
        <v>-352</v>
      </c>
      <c r="D37" s="2">
        <f t="shared" si="2"/>
        <v>676</v>
      </c>
      <c r="E37" s="2">
        <f t="shared" si="3"/>
        <v>-144</v>
      </c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15</v>
      </c>
      <c r="B38" s="2">
        <f t="shared" si="0"/>
        <v>144</v>
      </c>
      <c r="C38" s="2">
        <f t="shared" si="1"/>
        <v>-408</v>
      </c>
      <c r="D38" s="2">
        <f t="shared" si="2"/>
        <v>784</v>
      </c>
      <c r="E38" s="2">
        <f t="shared" si="3"/>
        <v>-169</v>
      </c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16</v>
      </c>
      <c r="B39" s="2">
        <f t="shared" si="0"/>
        <v>170</v>
      </c>
      <c r="C39" s="2">
        <f t="shared" si="1"/>
        <v>-468</v>
      </c>
      <c r="D39" s="2">
        <f t="shared" si="2"/>
        <v>900</v>
      </c>
      <c r="E39" s="2">
        <f t="shared" si="3"/>
        <v>-196</v>
      </c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17</v>
      </c>
      <c r="B40" s="2">
        <f t="shared" si="0"/>
        <v>198</v>
      </c>
      <c r="C40" s="2">
        <f t="shared" si="1"/>
        <v>-532</v>
      </c>
      <c r="D40" s="2">
        <f t="shared" si="2"/>
        <v>1024</v>
      </c>
      <c r="E40" s="2">
        <f t="shared" si="3"/>
        <v>-225</v>
      </c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18</v>
      </c>
      <c r="B41" s="2">
        <f t="shared" si="0"/>
        <v>228</v>
      </c>
      <c r="C41" s="2">
        <f t="shared" si="1"/>
        <v>-600</v>
      </c>
      <c r="D41" s="2">
        <f t="shared" si="2"/>
        <v>1156</v>
      </c>
      <c r="E41" s="2">
        <f t="shared" si="3"/>
        <v>-256</v>
      </c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19</v>
      </c>
      <c r="B42" s="2">
        <f t="shared" si="0"/>
        <v>260</v>
      </c>
      <c r="C42" s="2">
        <f t="shared" si="1"/>
        <v>-672</v>
      </c>
      <c r="D42" s="2">
        <f t="shared" si="2"/>
        <v>1296</v>
      </c>
      <c r="E42" s="2">
        <f t="shared" si="3"/>
        <v>-289</v>
      </c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20</v>
      </c>
      <c r="B43" s="2">
        <f t="shared" si="0"/>
        <v>294</v>
      </c>
      <c r="C43" s="2">
        <f t="shared" si="1"/>
        <v>-748</v>
      </c>
      <c r="D43" s="2">
        <f t="shared" si="2"/>
        <v>1444</v>
      </c>
      <c r="E43" s="2">
        <f t="shared" si="3"/>
        <v>-324</v>
      </c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21</v>
      </c>
      <c r="B44" s="2">
        <f t="shared" si="0"/>
        <v>330</v>
      </c>
      <c r="C44" s="2">
        <f t="shared" si="1"/>
        <v>-828</v>
      </c>
      <c r="D44" s="2">
        <f t="shared" si="2"/>
        <v>1600</v>
      </c>
      <c r="E44" s="2">
        <f t="shared" si="3"/>
        <v>-361</v>
      </c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22</v>
      </c>
      <c r="B45" s="2">
        <f t="shared" si="0"/>
        <v>368</v>
      </c>
      <c r="C45" s="2">
        <f t="shared" si="1"/>
        <v>-912</v>
      </c>
      <c r="D45" s="2">
        <f t="shared" si="2"/>
        <v>1764</v>
      </c>
      <c r="E45" s="2">
        <f t="shared" si="3"/>
        <v>-400</v>
      </c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23</v>
      </c>
      <c r="B46" s="2">
        <f t="shared" si="0"/>
        <v>408</v>
      </c>
      <c r="C46" s="2">
        <f t="shared" si="1"/>
        <v>-1000</v>
      </c>
      <c r="D46" s="2">
        <f t="shared" si="2"/>
        <v>1936</v>
      </c>
      <c r="E46" s="2">
        <f t="shared" si="3"/>
        <v>-441</v>
      </c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24</v>
      </c>
      <c r="B47" s="2">
        <f t="shared" si="0"/>
        <v>450</v>
      </c>
      <c r="C47" s="2">
        <f t="shared" si="1"/>
        <v>-1092</v>
      </c>
      <c r="D47" s="2">
        <f t="shared" si="2"/>
        <v>2116</v>
      </c>
      <c r="E47" s="2">
        <f t="shared" si="3"/>
        <v>-484</v>
      </c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25</v>
      </c>
      <c r="B48" s="2">
        <f t="shared" si="0"/>
        <v>494</v>
      </c>
      <c r="C48" s="2">
        <f t="shared" si="1"/>
        <v>-1188</v>
      </c>
      <c r="D48" s="2">
        <f t="shared" si="2"/>
        <v>2304</v>
      </c>
      <c r="E48" s="2">
        <f t="shared" si="3"/>
        <v>-529</v>
      </c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26</v>
      </c>
      <c r="B49" s="2">
        <f t="shared" si="0"/>
        <v>540</v>
      </c>
      <c r="C49" s="2">
        <f t="shared" si="1"/>
        <v>-1288</v>
      </c>
      <c r="D49" s="2">
        <f t="shared" si="2"/>
        <v>2500</v>
      </c>
      <c r="E49" s="2">
        <f t="shared" si="3"/>
        <v>-576</v>
      </c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27</v>
      </c>
      <c r="B50" s="2">
        <f t="shared" si="0"/>
        <v>588</v>
      </c>
      <c r="C50" s="2">
        <f t="shared" si="1"/>
        <v>-1392</v>
      </c>
      <c r="D50" s="2">
        <f t="shared" si="2"/>
        <v>2704</v>
      </c>
      <c r="E50" s="2">
        <f t="shared" si="3"/>
        <v>-625</v>
      </c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28</v>
      </c>
      <c r="B51" s="2">
        <f t="shared" si="0"/>
        <v>638</v>
      </c>
      <c r="C51" s="2">
        <f t="shared" si="1"/>
        <v>-1500</v>
      </c>
      <c r="D51" s="2">
        <f t="shared" si="2"/>
        <v>2916</v>
      </c>
      <c r="E51" s="2">
        <f t="shared" si="3"/>
        <v>-676</v>
      </c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29</v>
      </c>
      <c r="B52" s="2">
        <f t="shared" si="0"/>
        <v>690</v>
      </c>
      <c r="C52" s="2">
        <f t="shared" si="1"/>
        <v>-1612</v>
      </c>
      <c r="D52" s="2">
        <f t="shared" si="2"/>
        <v>3136</v>
      </c>
      <c r="E52" s="2">
        <f t="shared" si="3"/>
        <v>-729</v>
      </c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30</v>
      </c>
      <c r="B53" s="2">
        <f t="shared" si="0"/>
        <v>744</v>
      </c>
      <c r="C53" s="2">
        <f t="shared" si="1"/>
        <v>-1728</v>
      </c>
      <c r="D53" s="2">
        <f t="shared" si="2"/>
        <v>3364</v>
      </c>
      <c r="E53" s="2">
        <f t="shared" si="3"/>
        <v>-784</v>
      </c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31</v>
      </c>
      <c r="B54" s="2">
        <f t="shared" si="0"/>
        <v>800</v>
      </c>
      <c r="C54" s="2">
        <f t="shared" si="1"/>
        <v>-1848</v>
      </c>
      <c r="D54" s="2">
        <f t="shared" si="2"/>
        <v>3600</v>
      </c>
      <c r="E54" s="2">
        <f t="shared" si="3"/>
        <v>-841</v>
      </c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32</v>
      </c>
      <c r="B55" s="2">
        <f t="shared" si="0"/>
        <v>858</v>
      </c>
      <c r="C55" s="2">
        <f t="shared" si="1"/>
        <v>-1972</v>
      </c>
      <c r="D55" s="2">
        <f t="shared" si="2"/>
        <v>3844</v>
      </c>
      <c r="E55" s="2">
        <f t="shared" si="3"/>
        <v>-900</v>
      </c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33</v>
      </c>
      <c r="B56" s="2">
        <f t="shared" si="0"/>
        <v>918</v>
      </c>
      <c r="C56" s="2">
        <f t="shared" si="1"/>
        <v>-2100</v>
      </c>
      <c r="D56" s="2">
        <f t="shared" si="2"/>
        <v>4096</v>
      </c>
      <c r="E56" s="2">
        <f t="shared" si="3"/>
        <v>-961</v>
      </c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34</v>
      </c>
      <c r="B57" s="2">
        <f t="shared" si="0"/>
        <v>980</v>
      </c>
      <c r="C57" s="2">
        <f t="shared" si="1"/>
        <v>-2232</v>
      </c>
      <c r="D57" s="2">
        <f t="shared" si="2"/>
        <v>4356</v>
      </c>
      <c r="E57" s="2">
        <f t="shared" si="3"/>
        <v>-1024</v>
      </c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35</v>
      </c>
      <c r="B58" s="2">
        <f t="shared" si="0"/>
        <v>1044</v>
      </c>
      <c r="C58" s="2">
        <f t="shared" si="1"/>
        <v>-2368</v>
      </c>
      <c r="D58" s="2">
        <f t="shared" si="2"/>
        <v>4624</v>
      </c>
      <c r="E58" s="2">
        <f t="shared" si="3"/>
        <v>-1089</v>
      </c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36</v>
      </c>
      <c r="B59" s="2">
        <f t="shared" si="0"/>
        <v>1110</v>
      </c>
      <c r="C59" s="2">
        <f t="shared" si="1"/>
        <v>-2508</v>
      </c>
      <c r="D59" s="2">
        <f t="shared" si="2"/>
        <v>4900</v>
      </c>
      <c r="E59" s="2">
        <f t="shared" si="3"/>
        <v>-1156</v>
      </c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37</v>
      </c>
      <c r="B60" s="2">
        <f t="shared" si="0"/>
        <v>1178</v>
      </c>
      <c r="C60" s="2">
        <f t="shared" si="1"/>
        <v>-2652</v>
      </c>
      <c r="D60" s="2">
        <f t="shared" si="2"/>
        <v>5184</v>
      </c>
      <c r="E60" s="2">
        <f t="shared" si="3"/>
        <v>-1225</v>
      </c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38</v>
      </c>
      <c r="B61" s="2">
        <f t="shared" si="0"/>
        <v>1248</v>
      </c>
      <c r="C61" s="2">
        <f t="shared" si="1"/>
        <v>-2800</v>
      </c>
      <c r="D61" s="2">
        <f t="shared" si="2"/>
        <v>5476</v>
      </c>
      <c r="E61" s="2">
        <f t="shared" si="3"/>
        <v>-1296</v>
      </c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39</v>
      </c>
      <c r="B62" s="2">
        <f t="shared" si="0"/>
        <v>1320</v>
      </c>
      <c r="C62" s="2">
        <f t="shared" si="1"/>
        <v>-2952</v>
      </c>
      <c r="D62" s="2">
        <f t="shared" si="2"/>
        <v>5776</v>
      </c>
      <c r="E62" s="2">
        <f t="shared" si="3"/>
        <v>-1369</v>
      </c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40</v>
      </c>
      <c r="B63" s="2">
        <f t="shared" si="0"/>
        <v>1394</v>
      </c>
      <c r="C63" s="2">
        <f t="shared" si="1"/>
        <v>-3108</v>
      </c>
      <c r="D63" s="2">
        <f t="shared" si="2"/>
        <v>6084</v>
      </c>
      <c r="E63" s="2">
        <f t="shared" si="3"/>
        <v>-1444</v>
      </c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41</v>
      </c>
      <c r="B64" s="2">
        <f t="shared" si="0"/>
        <v>1470</v>
      </c>
      <c r="C64" s="2">
        <f t="shared" si="1"/>
        <v>-3268</v>
      </c>
      <c r="D64" s="2">
        <f t="shared" si="2"/>
        <v>6400</v>
      </c>
      <c r="E64" s="2">
        <f t="shared" si="3"/>
        <v>-1521</v>
      </c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42</v>
      </c>
      <c r="B65" s="2">
        <f t="shared" si="0"/>
        <v>1548</v>
      </c>
      <c r="C65" s="2">
        <f t="shared" si="1"/>
        <v>-3432</v>
      </c>
      <c r="D65" s="2">
        <f t="shared" si="2"/>
        <v>6724</v>
      </c>
      <c r="E65" s="2">
        <f t="shared" si="3"/>
        <v>-1600</v>
      </c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43</v>
      </c>
      <c r="B66" s="2">
        <f t="shared" si="0"/>
        <v>1628</v>
      </c>
      <c r="C66" s="2">
        <f t="shared" si="1"/>
        <v>-3600</v>
      </c>
      <c r="D66" s="2">
        <f t="shared" si="2"/>
        <v>7056</v>
      </c>
      <c r="E66" s="2">
        <f t="shared" si="3"/>
        <v>-1681</v>
      </c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44</v>
      </c>
      <c r="B67" s="2">
        <f t="shared" si="0"/>
        <v>1710</v>
      </c>
      <c r="C67" s="2">
        <f t="shared" si="1"/>
        <v>-3772</v>
      </c>
      <c r="D67" s="2">
        <f t="shared" si="2"/>
        <v>7396</v>
      </c>
      <c r="E67" s="2">
        <f t="shared" si="3"/>
        <v>-1764</v>
      </c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45</v>
      </c>
      <c r="B68" s="2">
        <f aca="true" t="shared" si="4" ref="B68:B131">A68^2-5*A68-6</f>
        <v>1794</v>
      </c>
      <c r="C68" s="2">
        <f aca="true" t="shared" si="5" ref="C68:C131">-2*A68^2+2*A68+12</f>
        <v>-3948</v>
      </c>
      <c r="D68" s="2">
        <f aca="true" t="shared" si="6" ref="D68:D131">4*A68^2-8*A68+4</f>
        <v>7744</v>
      </c>
      <c r="E68" s="2">
        <f aca="true" t="shared" si="7" ref="E68:E131">-(A68^2)+4*A68-4</f>
        <v>-1849</v>
      </c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46</v>
      </c>
      <c r="B69" s="2">
        <f t="shared" si="4"/>
        <v>1880</v>
      </c>
      <c r="C69" s="2">
        <f t="shared" si="5"/>
        <v>-4128</v>
      </c>
      <c r="D69" s="2">
        <f t="shared" si="6"/>
        <v>8100</v>
      </c>
      <c r="E69" s="2">
        <f t="shared" si="7"/>
        <v>-1936</v>
      </c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47</v>
      </c>
      <c r="B70" s="2">
        <f t="shared" si="4"/>
        <v>1968</v>
      </c>
      <c r="C70" s="2">
        <f t="shared" si="5"/>
        <v>-4312</v>
      </c>
      <c r="D70" s="2">
        <f t="shared" si="6"/>
        <v>8464</v>
      </c>
      <c r="E70" s="2">
        <f t="shared" si="7"/>
        <v>-2025</v>
      </c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48</v>
      </c>
      <c r="B71" s="2">
        <f t="shared" si="4"/>
        <v>2058</v>
      </c>
      <c r="C71" s="2">
        <f t="shared" si="5"/>
        <v>-4500</v>
      </c>
      <c r="D71" s="2">
        <f t="shared" si="6"/>
        <v>8836</v>
      </c>
      <c r="E71" s="2">
        <f t="shared" si="7"/>
        <v>-2116</v>
      </c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49</v>
      </c>
      <c r="B72" s="2">
        <f t="shared" si="4"/>
        <v>2150</v>
      </c>
      <c r="C72" s="2">
        <f t="shared" si="5"/>
        <v>-4692</v>
      </c>
      <c r="D72" s="2">
        <f t="shared" si="6"/>
        <v>9216</v>
      </c>
      <c r="E72" s="2">
        <f t="shared" si="7"/>
        <v>-2209</v>
      </c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50</v>
      </c>
      <c r="B73" s="2">
        <f t="shared" si="4"/>
        <v>2244</v>
      </c>
      <c r="C73" s="2">
        <f t="shared" si="5"/>
        <v>-4888</v>
      </c>
      <c r="D73" s="2">
        <f t="shared" si="6"/>
        <v>9604</v>
      </c>
      <c r="E73" s="2">
        <f t="shared" si="7"/>
        <v>-2304</v>
      </c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51</v>
      </c>
      <c r="B74" s="2">
        <f t="shared" si="4"/>
        <v>2340</v>
      </c>
      <c r="C74" s="2">
        <f t="shared" si="5"/>
        <v>-5088</v>
      </c>
      <c r="D74" s="2">
        <f t="shared" si="6"/>
        <v>10000</v>
      </c>
      <c r="E74" s="2">
        <f t="shared" si="7"/>
        <v>-2401</v>
      </c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52</v>
      </c>
      <c r="B75" s="2">
        <f t="shared" si="4"/>
        <v>2438</v>
      </c>
      <c r="C75" s="2">
        <f t="shared" si="5"/>
        <v>-5292</v>
      </c>
      <c r="D75" s="2">
        <f t="shared" si="6"/>
        <v>10404</v>
      </c>
      <c r="E75" s="2">
        <f t="shared" si="7"/>
        <v>-2500</v>
      </c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53</v>
      </c>
      <c r="B76" s="2">
        <f t="shared" si="4"/>
        <v>2538</v>
      </c>
      <c r="C76" s="2">
        <f t="shared" si="5"/>
        <v>-5500</v>
      </c>
      <c r="D76" s="2">
        <f t="shared" si="6"/>
        <v>10816</v>
      </c>
      <c r="E76" s="2">
        <f t="shared" si="7"/>
        <v>-2601</v>
      </c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54</v>
      </c>
      <c r="B77" s="2">
        <f t="shared" si="4"/>
        <v>2640</v>
      </c>
      <c r="C77" s="2">
        <f t="shared" si="5"/>
        <v>-5712</v>
      </c>
      <c r="D77" s="2">
        <f t="shared" si="6"/>
        <v>11236</v>
      </c>
      <c r="E77" s="2">
        <f t="shared" si="7"/>
        <v>-2704</v>
      </c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55</v>
      </c>
      <c r="B78" s="2">
        <f t="shared" si="4"/>
        <v>2744</v>
      </c>
      <c r="C78" s="2">
        <f t="shared" si="5"/>
        <v>-5928</v>
      </c>
      <c r="D78" s="2">
        <f t="shared" si="6"/>
        <v>11664</v>
      </c>
      <c r="E78" s="2">
        <f t="shared" si="7"/>
        <v>-2809</v>
      </c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56</v>
      </c>
      <c r="B79" s="2">
        <f t="shared" si="4"/>
        <v>2850</v>
      </c>
      <c r="C79" s="2">
        <f t="shared" si="5"/>
        <v>-6148</v>
      </c>
      <c r="D79" s="2">
        <f t="shared" si="6"/>
        <v>12100</v>
      </c>
      <c r="E79" s="2">
        <f t="shared" si="7"/>
        <v>-2916</v>
      </c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57</v>
      </c>
      <c r="B80" s="2">
        <f t="shared" si="4"/>
        <v>2958</v>
      </c>
      <c r="C80" s="2">
        <f t="shared" si="5"/>
        <v>-6372</v>
      </c>
      <c r="D80" s="2">
        <f t="shared" si="6"/>
        <v>12544</v>
      </c>
      <c r="E80" s="2">
        <f t="shared" si="7"/>
        <v>-3025</v>
      </c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58</v>
      </c>
      <c r="B81" s="2">
        <f t="shared" si="4"/>
        <v>3068</v>
      </c>
      <c r="C81" s="2">
        <f t="shared" si="5"/>
        <v>-6600</v>
      </c>
      <c r="D81" s="2">
        <f t="shared" si="6"/>
        <v>12996</v>
      </c>
      <c r="E81" s="2">
        <f t="shared" si="7"/>
        <v>-3136</v>
      </c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59</v>
      </c>
      <c r="B82" s="2">
        <f t="shared" si="4"/>
        <v>3180</v>
      </c>
      <c r="C82" s="2">
        <f t="shared" si="5"/>
        <v>-6832</v>
      </c>
      <c r="D82" s="2">
        <f t="shared" si="6"/>
        <v>13456</v>
      </c>
      <c r="E82" s="2">
        <f t="shared" si="7"/>
        <v>-3249</v>
      </c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60</v>
      </c>
      <c r="B83" s="2">
        <f t="shared" si="4"/>
        <v>3294</v>
      </c>
      <c r="C83" s="2">
        <f t="shared" si="5"/>
        <v>-7068</v>
      </c>
      <c r="D83" s="2">
        <f t="shared" si="6"/>
        <v>13924</v>
      </c>
      <c r="E83" s="2">
        <f t="shared" si="7"/>
        <v>-3364</v>
      </c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61</v>
      </c>
      <c r="B84" s="2">
        <f t="shared" si="4"/>
        <v>3410</v>
      </c>
      <c r="C84" s="2">
        <f t="shared" si="5"/>
        <v>-7308</v>
      </c>
      <c r="D84" s="2">
        <f t="shared" si="6"/>
        <v>14400</v>
      </c>
      <c r="E84" s="2">
        <f t="shared" si="7"/>
        <v>-3481</v>
      </c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62</v>
      </c>
      <c r="B85" s="2">
        <f t="shared" si="4"/>
        <v>3528</v>
      </c>
      <c r="C85" s="2">
        <f t="shared" si="5"/>
        <v>-7552</v>
      </c>
      <c r="D85" s="2">
        <f t="shared" si="6"/>
        <v>14884</v>
      </c>
      <c r="E85" s="2">
        <f t="shared" si="7"/>
        <v>-3600</v>
      </c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63</v>
      </c>
      <c r="B86" s="2">
        <f t="shared" si="4"/>
        <v>3648</v>
      </c>
      <c r="C86" s="2">
        <f t="shared" si="5"/>
        <v>-7800</v>
      </c>
      <c r="D86" s="2">
        <f t="shared" si="6"/>
        <v>15376</v>
      </c>
      <c r="E86" s="2">
        <f t="shared" si="7"/>
        <v>-3721</v>
      </c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64</v>
      </c>
      <c r="B87" s="2">
        <f t="shared" si="4"/>
        <v>3770</v>
      </c>
      <c r="C87" s="2">
        <f t="shared" si="5"/>
        <v>-8052</v>
      </c>
      <c r="D87" s="2">
        <f t="shared" si="6"/>
        <v>15876</v>
      </c>
      <c r="E87" s="2">
        <f t="shared" si="7"/>
        <v>-3844</v>
      </c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65</v>
      </c>
      <c r="B88" s="2">
        <f t="shared" si="4"/>
        <v>3894</v>
      </c>
      <c r="C88" s="2">
        <f t="shared" si="5"/>
        <v>-8308</v>
      </c>
      <c r="D88" s="2">
        <f t="shared" si="6"/>
        <v>16384</v>
      </c>
      <c r="E88" s="2">
        <f t="shared" si="7"/>
        <v>-3969</v>
      </c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66</v>
      </c>
      <c r="B89" s="2">
        <f t="shared" si="4"/>
        <v>4020</v>
      </c>
      <c r="C89" s="2">
        <f t="shared" si="5"/>
        <v>-8568</v>
      </c>
      <c r="D89" s="2">
        <f t="shared" si="6"/>
        <v>16900</v>
      </c>
      <c r="E89" s="2">
        <f t="shared" si="7"/>
        <v>-4096</v>
      </c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67</v>
      </c>
      <c r="B90" s="2">
        <f t="shared" si="4"/>
        <v>4148</v>
      </c>
      <c r="C90" s="2">
        <f t="shared" si="5"/>
        <v>-8832</v>
      </c>
      <c r="D90" s="2">
        <f t="shared" si="6"/>
        <v>17424</v>
      </c>
      <c r="E90" s="2">
        <f t="shared" si="7"/>
        <v>-4225</v>
      </c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68</v>
      </c>
      <c r="B91" s="2">
        <f t="shared" si="4"/>
        <v>4278</v>
      </c>
      <c r="C91" s="2">
        <f t="shared" si="5"/>
        <v>-9100</v>
      </c>
      <c r="D91" s="2">
        <f t="shared" si="6"/>
        <v>17956</v>
      </c>
      <c r="E91" s="2">
        <f t="shared" si="7"/>
        <v>-4356</v>
      </c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69</v>
      </c>
      <c r="B92" s="2">
        <f t="shared" si="4"/>
        <v>4410</v>
      </c>
      <c r="C92" s="2">
        <f t="shared" si="5"/>
        <v>-9372</v>
      </c>
      <c r="D92" s="2">
        <f t="shared" si="6"/>
        <v>18496</v>
      </c>
      <c r="E92" s="2">
        <f t="shared" si="7"/>
        <v>-4489</v>
      </c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70</v>
      </c>
      <c r="B93" s="2">
        <f t="shared" si="4"/>
        <v>4544</v>
      </c>
      <c r="C93" s="2">
        <f t="shared" si="5"/>
        <v>-9648</v>
      </c>
      <c r="D93" s="2">
        <f t="shared" si="6"/>
        <v>19044</v>
      </c>
      <c r="E93" s="2">
        <f t="shared" si="7"/>
        <v>-4624</v>
      </c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71</v>
      </c>
      <c r="B94" s="2">
        <f t="shared" si="4"/>
        <v>4680</v>
      </c>
      <c r="C94" s="2">
        <f t="shared" si="5"/>
        <v>-9928</v>
      </c>
      <c r="D94" s="2">
        <f t="shared" si="6"/>
        <v>19600</v>
      </c>
      <c r="E94" s="2">
        <f t="shared" si="7"/>
        <v>-4761</v>
      </c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72</v>
      </c>
      <c r="B95" s="2">
        <f t="shared" si="4"/>
        <v>4818</v>
      </c>
      <c r="C95" s="2">
        <f t="shared" si="5"/>
        <v>-10212</v>
      </c>
      <c r="D95" s="2">
        <f t="shared" si="6"/>
        <v>20164</v>
      </c>
      <c r="E95" s="2">
        <f t="shared" si="7"/>
        <v>-4900</v>
      </c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73</v>
      </c>
      <c r="B96" s="2">
        <f t="shared" si="4"/>
        <v>4958</v>
      </c>
      <c r="C96" s="2">
        <f t="shared" si="5"/>
        <v>-10500</v>
      </c>
      <c r="D96" s="2">
        <f t="shared" si="6"/>
        <v>20736</v>
      </c>
      <c r="E96" s="2">
        <f t="shared" si="7"/>
        <v>-5041</v>
      </c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74</v>
      </c>
      <c r="B97" s="2">
        <f t="shared" si="4"/>
        <v>5100</v>
      </c>
      <c r="C97" s="2">
        <f t="shared" si="5"/>
        <v>-10792</v>
      </c>
      <c r="D97" s="2">
        <f t="shared" si="6"/>
        <v>21316</v>
      </c>
      <c r="E97" s="2">
        <f t="shared" si="7"/>
        <v>-5184</v>
      </c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75</v>
      </c>
      <c r="B98" s="2">
        <f t="shared" si="4"/>
        <v>5244</v>
      </c>
      <c r="C98" s="2">
        <f t="shared" si="5"/>
        <v>-11088</v>
      </c>
      <c r="D98" s="2">
        <f t="shared" si="6"/>
        <v>21904</v>
      </c>
      <c r="E98" s="2">
        <f t="shared" si="7"/>
        <v>-5329</v>
      </c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76</v>
      </c>
      <c r="B99" s="2">
        <f t="shared" si="4"/>
        <v>5390</v>
      </c>
      <c r="C99" s="2">
        <f t="shared" si="5"/>
        <v>-11388</v>
      </c>
      <c r="D99" s="2">
        <f t="shared" si="6"/>
        <v>22500</v>
      </c>
      <c r="E99" s="2">
        <f t="shared" si="7"/>
        <v>-5476</v>
      </c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77</v>
      </c>
      <c r="B100" s="2">
        <f t="shared" si="4"/>
        <v>5538</v>
      </c>
      <c r="C100" s="2">
        <f t="shared" si="5"/>
        <v>-11692</v>
      </c>
      <c r="D100" s="2">
        <f t="shared" si="6"/>
        <v>23104</v>
      </c>
      <c r="E100" s="2">
        <f t="shared" si="7"/>
        <v>-5625</v>
      </c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78</v>
      </c>
      <c r="B101" s="2">
        <f t="shared" si="4"/>
        <v>5688</v>
      </c>
      <c r="C101" s="2">
        <f t="shared" si="5"/>
        <v>-12000</v>
      </c>
      <c r="D101" s="2">
        <f t="shared" si="6"/>
        <v>23716</v>
      </c>
      <c r="E101" s="2">
        <f t="shared" si="7"/>
        <v>-5776</v>
      </c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79</v>
      </c>
      <c r="B102" s="2">
        <f t="shared" si="4"/>
        <v>5840</v>
      </c>
      <c r="C102" s="2">
        <f t="shared" si="5"/>
        <v>-12312</v>
      </c>
      <c r="D102" s="2">
        <f t="shared" si="6"/>
        <v>24336</v>
      </c>
      <c r="E102" s="2">
        <f t="shared" si="7"/>
        <v>-5929</v>
      </c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80</v>
      </c>
      <c r="B103" s="2">
        <f t="shared" si="4"/>
        <v>5994</v>
      </c>
      <c r="C103" s="2">
        <f t="shared" si="5"/>
        <v>-12628</v>
      </c>
      <c r="D103" s="2">
        <f t="shared" si="6"/>
        <v>24964</v>
      </c>
      <c r="E103" s="2">
        <f t="shared" si="7"/>
        <v>-6084</v>
      </c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81</v>
      </c>
      <c r="B104" s="2">
        <f t="shared" si="4"/>
        <v>6150</v>
      </c>
      <c r="C104" s="2">
        <f t="shared" si="5"/>
        <v>-12948</v>
      </c>
      <c r="D104" s="2">
        <f t="shared" si="6"/>
        <v>25600</v>
      </c>
      <c r="E104" s="2">
        <f t="shared" si="7"/>
        <v>-6241</v>
      </c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82</v>
      </c>
      <c r="B105" s="2">
        <f t="shared" si="4"/>
        <v>6308</v>
      </c>
      <c r="C105" s="2">
        <f t="shared" si="5"/>
        <v>-13272</v>
      </c>
      <c r="D105" s="2">
        <f t="shared" si="6"/>
        <v>26244</v>
      </c>
      <c r="E105" s="2">
        <f t="shared" si="7"/>
        <v>-6400</v>
      </c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83</v>
      </c>
      <c r="B106" s="2">
        <f t="shared" si="4"/>
        <v>6468</v>
      </c>
      <c r="C106" s="2">
        <f t="shared" si="5"/>
        <v>-13600</v>
      </c>
      <c r="D106" s="2">
        <f t="shared" si="6"/>
        <v>26896</v>
      </c>
      <c r="E106" s="2">
        <f t="shared" si="7"/>
        <v>-6561</v>
      </c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84</v>
      </c>
      <c r="B107" s="2">
        <f t="shared" si="4"/>
        <v>6630</v>
      </c>
      <c r="C107" s="2">
        <f t="shared" si="5"/>
        <v>-13932</v>
      </c>
      <c r="D107" s="2">
        <f t="shared" si="6"/>
        <v>27556</v>
      </c>
      <c r="E107" s="2">
        <f t="shared" si="7"/>
        <v>-6724</v>
      </c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85</v>
      </c>
      <c r="B108" s="2">
        <f t="shared" si="4"/>
        <v>6794</v>
      </c>
      <c r="C108" s="2">
        <f t="shared" si="5"/>
        <v>-14268</v>
      </c>
      <c r="D108" s="2">
        <f t="shared" si="6"/>
        <v>28224</v>
      </c>
      <c r="E108" s="2">
        <f t="shared" si="7"/>
        <v>-6889</v>
      </c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86</v>
      </c>
      <c r="B109" s="2">
        <f t="shared" si="4"/>
        <v>6960</v>
      </c>
      <c r="C109" s="2">
        <f t="shared" si="5"/>
        <v>-14608</v>
      </c>
      <c r="D109" s="2">
        <f t="shared" si="6"/>
        <v>28900</v>
      </c>
      <c r="E109" s="2">
        <f t="shared" si="7"/>
        <v>-7056</v>
      </c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87</v>
      </c>
      <c r="B110" s="2">
        <f t="shared" si="4"/>
        <v>7128</v>
      </c>
      <c r="C110" s="2">
        <f t="shared" si="5"/>
        <v>-14952</v>
      </c>
      <c r="D110" s="2">
        <f t="shared" si="6"/>
        <v>29584</v>
      </c>
      <c r="E110" s="2">
        <f t="shared" si="7"/>
        <v>-7225</v>
      </c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88</v>
      </c>
      <c r="B111" s="2">
        <f t="shared" si="4"/>
        <v>7298</v>
      </c>
      <c r="C111" s="2">
        <f t="shared" si="5"/>
        <v>-15300</v>
      </c>
      <c r="D111" s="2">
        <f t="shared" si="6"/>
        <v>30276</v>
      </c>
      <c r="E111" s="2">
        <f t="shared" si="7"/>
        <v>-7396</v>
      </c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89</v>
      </c>
      <c r="B112" s="2">
        <f t="shared" si="4"/>
        <v>7470</v>
      </c>
      <c r="C112" s="2">
        <f t="shared" si="5"/>
        <v>-15652</v>
      </c>
      <c r="D112" s="2">
        <f t="shared" si="6"/>
        <v>30976</v>
      </c>
      <c r="E112" s="2">
        <f t="shared" si="7"/>
        <v>-7569</v>
      </c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90</v>
      </c>
      <c r="B113" s="2">
        <f t="shared" si="4"/>
        <v>7644</v>
      </c>
      <c r="C113" s="2">
        <f t="shared" si="5"/>
        <v>-16008</v>
      </c>
      <c r="D113" s="2">
        <f t="shared" si="6"/>
        <v>31684</v>
      </c>
      <c r="E113" s="2">
        <f t="shared" si="7"/>
        <v>-7744</v>
      </c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91</v>
      </c>
      <c r="B114" s="2">
        <f t="shared" si="4"/>
        <v>7820</v>
      </c>
      <c r="C114" s="2">
        <f t="shared" si="5"/>
        <v>-16368</v>
      </c>
      <c r="D114" s="2">
        <f t="shared" si="6"/>
        <v>32400</v>
      </c>
      <c r="E114" s="2">
        <f t="shared" si="7"/>
        <v>-7921</v>
      </c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92</v>
      </c>
      <c r="B115" s="2">
        <f t="shared" si="4"/>
        <v>7998</v>
      </c>
      <c r="C115" s="2">
        <f t="shared" si="5"/>
        <v>-16732</v>
      </c>
      <c r="D115" s="2">
        <f t="shared" si="6"/>
        <v>33124</v>
      </c>
      <c r="E115" s="2">
        <f t="shared" si="7"/>
        <v>-8100</v>
      </c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93</v>
      </c>
      <c r="B116" s="2">
        <f t="shared" si="4"/>
        <v>8178</v>
      </c>
      <c r="C116" s="2">
        <f t="shared" si="5"/>
        <v>-17100</v>
      </c>
      <c r="D116" s="2">
        <f t="shared" si="6"/>
        <v>33856</v>
      </c>
      <c r="E116" s="2">
        <f t="shared" si="7"/>
        <v>-8281</v>
      </c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94</v>
      </c>
      <c r="B117" s="2">
        <f t="shared" si="4"/>
        <v>8360</v>
      </c>
      <c r="C117" s="2">
        <f t="shared" si="5"/>
        <v>-17472</v>
      </c>
      <c r="D117" s="2">
        <f t="shared" si="6"/>
        <v>34596</v>
      </c>
      <c r="E117" s="2">
        <f t="shared" si="7"/>
        <v>-8464</v>
      </c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95</v>
      </c>
      <c r="B118" s="2">
        <f t="shared" si="4"/>
        <v>8544</v>
      </c>
      <c r="C118" s="2">
        <f t="shared" si="5"/>
        <v>-17848</v>
      </c>
      <c r="D118" s="2">
        <f t="shared" si="6"/>
        <v>35344</v>
      </c>
      <c r="E118" s="2">
        <f t="shared" si="7"/>
        <v>-8649</v>
      </c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96</v>
      </c>
      <c r="B119" s="2">
        <f t="shared" si="4"/>
        <v>8730</v>
      </c>
      <c r="C119" s="2">
        <f t="shared" si="5"/>
        <v>-18228</v>
      </c>
      <c r="D119" s="2">
        <f t="shared" si="6"/>
        <v>36100</v>
      </c>
      <c r="E119" s="2">
        <f t="shared" si="7"/>
        <v>-8836</v>
      </c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97</v>
      </c>
      <c r="B120" s="2">
        <f t="shared" si="4"/>
        <v>8918</v>
      </c>
      <c r="C120" s="2">
        <f t="shared" si="5"/>
        <v>-18612</v>
      </c>
      <c r="D120" s="2">
        <f t="shared" si="6"/>
        <v>36864</v>
      </c>
      <c r="E120" s="2">
        <f t="shared" si="7"/>
        <v>-9025</v>
      </c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98</v>
      </c>
      <c r="B121" s="2">
        <f t="shared" si="4"/>
        <v>9108</v>
      </c>
      <c r="C121" s="2">
        <f t="shared" si="5"/>
        <v>-19000</v>
      </c>
      <c r="D121" s="2">
        <f t="shared" si="6"/>
        <v>37636</v>
      </c>
      <c r="E121" s="2">
        <f t="shared" si="7"/>
        <v>-9216</v>
      </c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99</v>
      </c>
      <c r="B122" s="2">
        <f t="shared" si="4"/>
        <v>9300</v>
      </c>
      <c r="C122" s="2">
        <f t="shared" si="5"/>
        <v>-19392</v>
      </c>
      <c r="D122" s="2">
        <f t="shared" si="6"/>
        <v>38416</v>
      </c>
      <c r="E122" s="2">
        <f t="shared" si="7"/>
        <v>-9409</v>
      </c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100</v>
      </c>
      <c r="B123" s="2">
        <f t="shared" si="4"/>
        <v>9494</v>
      </c>
      <c r="C123" s="2">
        <f t="shared" si="5"/>
        <v>-19788</v>
      </c>
      <c r="D123" s="2">
        <f t="shared" si="6"/>
        <v>39204</v>
      </c>
      <c r="E123" s="2">
        <f t="shared" si="7"/>
        <v>-9604</v>
      </c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101</v>
      </c>
      <c r="B124" s="2">
        <f t="shared" si="4"/>
        <v>9690</v>
      </c>
      <c r="C124" s="2">
        <f t="shared" si="5"/>
        <v>-20188</v>
      </c>
      <c r="D124" s="2">
        <f t="shared" si="6"/>
        <v>40000</v>
      </c>
      <c r="E124" s="2">
        <f t="shared" si="7"/>
        <v>-9801</v>
      </c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102</v>
      </c>
      <c r="B125" s="2">
        <f t="shared" si="4"/>
        <v>9888</v>
      </c>
      <c r="C125" s="2">
        <f t="shared" si="5"/>
        <v>-20592</v>
      </c>
      <c r="D125" s="2">
        <f t="shared" si="6"/>
        <v>40804</v>
      </c>
      <c r="E125" s="2">
        <f t="shared" si="7"/>
        <v>-10000</v>
      </c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103</v>
      </c>
      <c r="B126" s="2">
        <f t="shared" si="4"/>
        <v>10088</v>
      </c>
      <c r="C126" s="2">
        <f t="shared" si="5"/>
        <v>-21000</v>
      </c>
      <c r="D126" s="2">
        <f t="shared" si="6"/>
        <v>41616</v>
      </c>
      <c r="E126" s="2">
        <f t="shared" si="7"/>
        <v>-10201</v>
      </c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104</v>
      </c>
      <c r="B127" s="2">
        <f t="shared" si="4"/>
        <v>10290</v>
      </c>
      <c r="C127" s="2">
        <f t="shared" si="5"/>
        <v>-21412</v>
      </c>
      <c r="D127" s="2">
        <f t="shared" si="6"/>
        <v>42436</v>
      </c>
      <c r="E127" s="2">
        <f t="shared" si="7"/>
        <v>-10404</v>
      </c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105</v>
      </c>
      <c r="B128" s="2">
        <f t="shared" si="4"/>
        <v>10494</v>
      </c>
      <c r="C128" s="2">
        <f t="shared" si="5"/>
        <v>-21828</v>
      </c>
      <c r="D128" s="2">
        <f t="shared" si="6"/>
        <v>43264</v>
      </c>
      <c r="E128" s="2">
        <f t="shared" si="7"/>
        <v>-10609</v>
      </c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106</v>
      </c>
      <c r="B129" s="2">
        <f t="shared" si="4"/>
        <v>10700</v>
      </c>
      <c r="C129" s="2">
        <f t="shared" si="5"/>
        <v>-22248</v>
      </c>
      <c r="D129" s="2">
        <f t="shared" si="6"/>
        <v>44100</v>
      </c>
      <c r="E129" s="2">
        <f t="shared" si="7"/>
        <v>-10816</v>
      </c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107</v>
      </c>
      <c r="B130" s="2">
        <f t="shared" si="4"/>
        <v>10908</v>
      </c>
      <c r="C130" s="2">
        <f t="shared" si="5"/>
        <v>-22672</v>
      </c>
      <c r="D130" s="2">
        <f t="shared" si="6"/>
        <v>44944</v>
      </c>
      <c r="E130" s="2">
        <f t="shared" si="7"/>
        <v>-11025</v>
      </c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108</v>
      </c>
      <c r="B131" s="2">
        <f t="shared" si="4"/>
        <v>11118</v>
      </c>
      <c r="C131" s="2">
        <f t="shared" si="5"/>
        <v>-23100</v>
      </c>
      <c r="D131" s="2">
        <f t="shared" si="6"/>
        <v>45796</v>
      </c>
      <c r="E131" s="2">
        <f t="shared" si="7"/>
        <v>-11236</v>
      </c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109</v>
      </c>
      <c r="B132" s="2">
        <f aca="true" t="shared" si="8" ref="B132:B195">A132^2-5*A132-6</f>
        <v>11330</v>
      </c>
      <c r="C132" s="2">
        <f aca="true" t="shared" si="9" ref="C132:C195">-2*A132^2+2*A132+12</f>
        <v>-23532</v>
      </c>
      <c r="D132" s="2">
        <f aca="true" t="shared" si="10" ref="D132:D195">4*A132^2-8*A132+4</f>
        <v>46656</v>
      </c>
      <c r="E132" s="2">
        <f aca="true" t="shared" si="11" ref="E132:E195">-(A132^2)+4*A132-4</f>
        <v>-11449</v>
      </c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110</v>
      </c>
      <c r="B133" s="2">
        <f t="shared" si="8"/>
        <v>11544</v>
      </c>
      <c r="C133" s="2">
        <f t="shared" si="9"/>
        <v>-23968</v>
      </c>
      <c r="D133" s="2">
        <f t="shared" si="10"/>
        <v>47524</v>
      </c>
      <c r="E133" s="2">
        <f t="shared" si="11"/>
        <v>-11664</v>
      </c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111</v>
      </c>
      <c r="B134" s="2">
        <f t="shared" si="8"/>
        <v>11760</v>
      </c>
      <c r="C134" s="2">
        <f t="shared" si="9"/>
        <v>-24408</v>
      </c>
      <c r="D134" s="2">
        <f t="shared" si="10"/>
        <v>48400</v>
      </c>
      <c r="E134" s="2">
        <f t="shared" si="11"/>
        <v>-11881</v>
      </c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112</v>
      </c>
      <c r="B135" s="2">
        <f t="shared" si="8"/>
        <v>11978</v>
      </c>
      <c r="C135" s="2">
        <f t="shared" si="9"/>
        <v>-24852</v>
      </c>
      <c r="D135" s="2">
        <f t="shared" si="10"/>
        <v>49284</v>
      </c>
      <c r="E135" s="2">
        <f t="shared" si="11"/>
        <v>-12100</v>
      </c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113</v>
      </c>
      <c r="B136" s="2">
        <f t="shared" si="8"/>
        <v>12198</v>
      </c>
      <c r="C136" s="2">
        <f t="shared" si="9"/>
        <v>-25300</v>
      </c>
      <c r="D136" s="2">
        <f t="shared" si="10"/>
        <v>50176</v>
      </c>
      <c r="E136" s="2">
        <f t="shared" si="11"/>
        <v>-12321</v>
      </c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114</v>
      </c>
      <c r="B137" s="2">
        <f t="shared" si="8"/>
        <v>12420</v>
      </c>
      <c r="C137" s="2">
        <f t="shared" si="9"/>
        <v>-25752</v>
      </c>
      <c r="D137" s="2">
        <f t="shared" si="10"/>
        <v>51076</v>
      </c>
      <c r="E137" s="2">
        <f t="shared" si="11"/>
        <v>-12544</v>
      </c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115</v>
      </c>
      <c r="B138" s="2">
        <f t="shared" si="8"/>
        <v>12644</v>
      </c>
      <c r="C138" s="2">
        <f t="shared" si="9"/>
        <v>-26208</v>
      </c>
      <c r="D138" s="2">
        <f t="shared" si="10"/>
        <v>51984</v>
      </c>
      <c r="E138" s="2">
        <f t="shared" si="11"/>
        <v>-12769</v>
      </c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116</v>
      </c>
      <c r="B139" s="2">
        <f t="shared" si="8"/>
        <v>12870</v>
      </c>
      <c r="C139" s="2">
        <f t="shared" si="9"/>
        <v>-26668</v>
      </c>
      <c r="D139" s="2">
        <f t="shared" si="10"/>
        <v>52900</v>
      </c>
      <c r="E139" s="2">
        <f t="shared" si="11"/>
        <v>-12996</v>
      </c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117</v>
      </c>
      <c r="B140" s="2">
        <f t="shared" si="8"/>
        <v>13098</v>
      </c>
      <c r="C140" s="2">
        <f t="shared" si="9"/>
        <v>-27132</v>
      </c>
      <c r="D140" s="2">
        <f t="shared" si="10"/>
        <v>53824</v>
      </c>
      <c r="E140" s="2">
        <f t="shared" si="11"/>
        <v>-13225</v>
      </c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118</v>
      </c>
      <c r="B141" s="2">
        <f t="shared" si="8"/>
        <v>13328</v>
      </c>
      <c r="C141" s="2">
        <f t="shared" si="9"/>
        <v>-27600</v>
      </c>
      <c r="D141" s="2">
        <f t="shared" si="10"/>
        <v>54756</v>
      </c>
      <c r="E141" s="2">
        <f t="shared" si="11"/>
        <v>-13456</v>
      </c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119</v>
      </c>
      <c r="B142" s="2">
        <f t="shared" si="8"/>
        <v>13560</v>
      </c>
      <c r="C142" s="2">
        <f t="shared" si="9"/>
        <v>-28072</v>
      </c>
      <c r="D142" s="2">
        <f t="shared" si="10"/>
        <v>55696</v>
      </c>
      <c r="E142" s="2">
        <f t="shared" si="11"/>
        <v>-13689</v>
      </c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120</v>
      </c>
      <c r="B143" s="2">
        <f t="shared" si="8"/>
        <v>13794</v>
      </c>
      <c r="C143" s="2">
        <f t="shared" si="9"/>
        <v>-28548</v>
      </c>
      <c r="D143" s="2">
        <f t="shared" si="10"/>
        <v>56644</v>
      </c>
      <c r="E143" s="2">
        <f t="shared" si="11"/>
        <v>-13924</v>
      </c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121</v>
      </c>
      <c r="B144" s="2">
        <f t="shared" si="8"/>
        <v>14030</v>
      </c>
      <c r="C144" s="2">
        <f t="shared" si="9"/>
        <v>-29028</v>
      </c>
      <c r="D144" s="2">
        <f t="shared" si="10"/>
        <v>57600</v>
      </c>
      <c r="E144" s="2">
        <f t="shared" si="11"/>
        <v>-14161</v>
      </c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122</v>
      </c>
      <c r="B145" s="2">
        <f t="shared" si="8"/>
        <v>14268</v>
      </c>
      <c r="C145" s="2">
        <f t="shared" si="9"/>
        <v>-29512</v>
      </c>
      <c r="D145" s="2">
        <f t="shared" si="10"/>
        <v>58564</v>
      </c>
      <c r="E145" s="2">
        <f t="shared" si="11"/>
        <v>-14400</v>
      </c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123</v>
      </c>
      <c r="B146" s="2">
        <f t="shared" si="8"/>
        <v>14508</v>
      </c>
      <c r="C146" s="2">
        <f t="shared" si="9"/>
        <v>-30000</v>
      </c>
      <c r="D146" s="2">
        <f t="shared" si="10"/>
        <v>59536</v>
      </c>
      <c r="E146" s="2">
        <f t="shared" si="11"/>
        <v>-14641</v>
      </c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124</v>
      </c>
      <c r="B147" s="2">
        <f t="shared" si="8"/>
        <v>14750</v>
      </c>
      <c r="C147" s="2">
        <f t="shared" si="9"/>
        <v>-30492</v>
      </c>
      <c r="D147" s="2">
        <f t="shared" si="10"/>
        <v>60516</v>
      </c>
      <c r="E147" s="2">
        <f t="shared" si="11"/>
        <v>-14884</v>
      </c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125</v>
      </c>
      <c r="B148" s="2">
        <f t="shared" si="8"/>
        <v>14994</v>
      </c>
      <c r="C148" s="2">
        <f t="shared" si="9"/>
        <v>-30988</v>
      </c>
      <c r="D148" s="2">
        <f t="shared" si="10"/>
        <v>61504</v>
      </c>
      <c r="E148" s="2">
        <f t="shared" si="11"/>
        <v>-15129</v>
      </c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126</v>
      </c>
      <c r="B149" s="2">
        <f t="shared" si="8"/>
        <v>15240</v>
      </c>
      <c r="C149" s="2">
        <f t="shared" si="9"/>
        <v>-31488</v>
      </c>
      <c r="D149" s="2">
        <f t="shared" si="10"/>
        <v>62500</v>
      </c>
      <c r="E149" s="2">
        <f t="shared" si="11"/>
        <v>-15376</v>
      </c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127</v>
      </c>
      <c r="B150" s="2">
        <f t="shared" si="8"/>
        <v>15488</v>
      </c>
      <c r="C150" s="2">
        <f t="shared" si="9"/>
        <v>-31992</v>
      </c>
      <c r="D150" s="2">
        <f t="shared" si="10"/>
        <v>63504</v>
      </c>
      <c r="E150" s="2">
        <f t="shared" si="11"/>
        <v>-15625</v>
      </c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128</v>
      </c>
      <c r="B151" s="2">
        <f t="shared" si="8"/>
        <v>15738</v>
      </c>
      <c r="C151" s="2">
        <f t="shared" si="9"/>
        <v>-32500</v>
      </c>
      <c r="D151" s="2">
        <f t="shared" si="10"/>
        <v>64516</v>
      </c>
      <c r="E151" s="2">
        <f t="shared" si="11"/>
        <v>-15876</v>
      </c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129</v>
      </c>
      <c r="B152" s="2">
        <f t="shared" si="8"/>
        <v>15990</v>
      </c>
      <c r="C152" s="2">
        <f t="shared" si="9"/>
        <v>-33012</v>
      </c>
      <c r="D152" s="2">
        <f t="shared" si="10"/>
        <v>65536</v>
      </c>
      <c r="E152" s="2">
        <f t="shared" si="11"/>
        <v>-16129</v>
      </c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130</v>
      </c>
      <c r="B153" s="2">
        <f t="shared" si="8"/>
        <v>16244</v>
      </c>
      <c r="C153" s="2">
        <f t="shared" si="9"/>
        <v>-33528</v>
      </c>
      <c r="D153" s="2">
        <f t="shared" si="10"/>
        <v>66564</v>
      </c>
      <c r="E153" s="2">
        <f t="shared" si="11"/>
        <v>-16384</v>
      </c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131</v>
      </c>
      <c r="B154" s="2">
        <f t="shared" si="8"/>
        <v>16500</v>
      </c>
      <c r="C154" s="2">
        <f t="shared" si="9"/>
        <v>-34048</v>
      </c>
      <c r="D154" s="2">
        <f t="shared" si="10"/>
        <v>67600</v>
      </c>
      <c r="E154" s="2">
        <f t="shared" si="11"/>
        <v>-16641</v>
      </c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132</v>
      </c>
      <c r="B155" s="2">
        <f t="shared" si="8"/>
        <v>16758</v>
      </c>
      <c r="C155" s="2">
        <f t="shared" si="9"/>
        <v>-34572</v>
      </c>
      <c r="D155" s="2">
        <f t="shared" si="10"/>
        <v>68644</v>
      </c>
      <c r="E155" s="2">
        <f t="shared" si="11"/>
        <v>-16900</v>
      </c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133</v>
      </c>
      <c r="B156" s="2">
        <f t="shared" si="8"/>
        <v>17018</v>
      </c>
      <c r="C156" s="2">
        <f t="shared" si="9"/>
        <v>-35100</v>
      </c>
      <c r="D156" s="2">
        <f t="shared" si="10"/>
        <v>69696</v>
      </c>
      <c r="E156" s="2">
        <f t="shared" si="11"/>
        <v>-17161</v>
      </c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134</v>
      </c>
      <c r="B157" s="2">
        <f t="shared" si="8"/>
        <v>17280</v>
      </c>
      <c r="C157" s="2">
        <f t="shared" si="9"/>
        <v>-35632</v>
      </c>
      <c r="D157" s="2">
        <f t="shared" si="10"/>
        <v>70756</v>
      </c>
      <c r="E157" s="2">
        <f t="shared" si="11"/>
        <v>-17424</v>
      </c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135</v>
      </c>
      <c r="B158" s="2">
        <f t="shared" si="8"/>
        <v>17544</v>
      </c>
      <c r="C158" s="2">
        <f t="shared" si="9"/>
        <v>-36168</v>
      </c>
      <c r="D158" s="2">
        <f t="shared" si="10"/>
        <v>71824</v>
      </c>
      <c r="E158" s="2">
        <f t="shared" si="11"/>
        <v>-17689</v>
      </c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136</v>
      </c>
      <c r="B159" s="2">
        <f t="shared" si="8"/>
        <v>17810</v>
      </c>
      <c r="C159" s="2">
        <f t="shared" si="9"/>
        <v>-36708</v>
      </c>
      <c r="D159" s="2">
        <f t="shared" si="10"/>
        <v>72900</v>
      </c>
      <c r="E159" s="2">
        <f t="shared" si="11"/>
        <v>-17956</v>
      </c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137</v>
      </c>
      <c r="B160" s="2">
        <f t="shared" si="8"/>
        <v>18078</v>
      </c>
      <c r="C160" s="2">
        <f t="shared" si="9"/>
        <v>-37252</v>
      </c>
      <c r="D160" s="2">
        <f t="shared" si="10"/>
        <v>73984</v>
      </c>
      <c r="E160" s="2">
        <f t="shared" si="11"/>
        <v>-18225</v>
      </c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138</v>
      </c>
      <c r="B161" s="2">
        <f t="shared" si="8"/>
        <v>18348</v>
      </c>
      <c r="C161" s="2">
        <f t="shared" si="9"/>
        <v>-37800</v>
      </c>
      <c r="D161" s="2">
        <f t="shared" si="10"/>
        <v>75076</v>
      </c>
      <c r="E161" s="2">
        <f t="shared" si="11"/>
        <v>-18496</v>
      </c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139</v>
      </c>
      <c r="B162" s="2">
        <f t="shared" si="8"/>
        <v>18620</v>
      </c>
      <c r="C162" s="2">
        <f t="shared" si="9"/>
        <v>-38352</v>
      </c>
      <c r="D162" s="2">
        <f t="shared" si="10"/>
        <v>76176</v>
      </c>
      <c r="E162" s="2">
        <f t="shared" si="11"/>
        <v>-18769</v>
      </c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140</v>
      </c>
      <c r="B163" s="2">
        <f t="shared" si="8"/>
        <v>18894</v>
      </c>
      <c r="C163" s="2">
        <f t="shared" si="9"/>
        <v>-38908</v>
      </c>
      <c r="D163" s="2">
        <f t="shared" si="10"/>
        <v>77284</v>
      </c>
      <c r="E163" s="2">
        <f t="shared" si="11"/>
        <v>-19044</v>
      </c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141</v>
      </c>
      <c r="B164" s="2">
        <f t="shared" si="8"/>
        <v>19170</v>
      </c>
      <c r="C164" s="2">
        <f t="shared" si="9"/>
        <v>-39468</v>
      </c>
      <c r="D164" s="2">
        <f t="shared" si="10"/>
        <v>78400</v>
      </c>
      <c r="E164" s="2">
        <f t="shared" si="11"/>
        <v>-19321</v>
      </c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142</v>
      </c>
      <c r="B165" s="2">
        <f t="shared" si="8"/>
        <v>19448</v>
      </c>
      <c r="C165" s="2">
        <f t="shared" si="9"/>
        <v>-40032</v>
      </c>
      <c r="D165" s="2">
        <f t="shared" si="10"/>
        <v>79524</v>
      </c>
      <c r="E165" s="2">
        <f t="shared" si="11"/>
        <v>-19600</v>
      </c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143</v>
      </c>
      <c r="B166" s="2">
        <f t="shared" si="8"/>
        <v>19728</v>
      </c>
      <c r="C166" s="2">
        <f t="shared" si="9"/>
        <v>-40600</v>
      </c>
      <c r="D166" s="2">
        <f t="shared" si="10"/>
        <v>80656</v>
      </c>
      <c r="E166" s="2">
        <f t="shared" si="11"/>
        <v>-19881</v>
      </c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144</v>
      </c>
      <c r="B167" s="2">
        <f t="shared" si="8"/>
        <v>20010</v>
      </c>
      <c r="C167" s="2">
        <f t="shared" si="9"/>
        <v>-41172</v>
      </c>
      <c r="D167" s="2">
        <f t="shared" si="10"/>
        <v>81796</v>
      </c>
      <c r="E167" s="2">
        <f t="shared" si="11"/>
        <v>-20164</v>
      </c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145</v>
      </c>
      <c r="B168" s="2">
        <f t="shared" si="8"/>
        <v>20294</v>
      </c>
      <c r="C168" s="2">
        <f t="shared" si="9"/>
        <v>-41748</v>
      </c>
      <c r="D168" s="2">
        <f t="shared" si="10"/>
        <v>82944</v>
      </c>
      <c r="E168" s="2">
        <f t="shared" si="11"/>
        <v>-20449</v>
      </c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146</v>
      </c>
      <c r="B169" s="2">
        <f t="shared" si="8"/>
        <v>20580</v>
      </c>
      <c r="C169" s="2">
        <f t="shared" si="9"/>
        <v>-42328</v>
      </c>
      <c r="D169" s="2">
        <f t="shared" si="10"/>
        <v>84100</v>
      </c>
      <c r="E169" s="2">
        <f t="shared" si="11"/>
        <v>-20736</v>
      </c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147</v>
      </c>
      <c r="B170" s="2">
        <f t="shared" si="8"/>
        <v>20868</v>
      </c>
      <c r="C170" s="2">
        <f t="shared" si="9"/>
        <v>-42912</v>
      </c>
      <c r="D170" s="2">
        <f t="shared" si="10"/>
        <v>85264</v>
      </c>
      <c r="E170" s="2">
        <f t="shared" si="11"/>
        <v>-21025</v>
      </c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7" ht="15">
      <c r="A171" s="3">
        <v>148</v>
      </c>
      <c r="B171" s="2">
        <f t="shared" si="8"/>
        <v>21158</v>
      </c>
      <c r="C171" s="2">
        <f t="shared" si="9"/>
        <v>-43500</v>
      </c>
      <c r="D171" s="2">
        <f t="shared" si="10"/>
        <v>86436</v>
      </c>
      <c r="E171" s="2">
        <f t="shared" si="11"/>
        <v>-21316</v>
      </c>
      <c r="F171" s="2"/>
      <c r="G171" s="2"/>
    </row>
    <row r="172" spans="1:7" ht="15">
      <c r="A172" s="3">
        <v>149</v>
      </c>
      <c r="B172" s="2">
        <f t="shared" si="8"/>
        <v>21450</v>
      </c>
      <c r="C172" s="2">
        <f t="shared" si="9"/>
        <v>-44092</v>
      </c>
      <c r="D172" s="2">
        <f t="shared" si="10"/>
        <v>87616</v>
      </c>
      <c r="E172" s="2">
        <f t="shared" si="11"/>
        <v>-21609</v>
      </c>
      <c r="F172" s="2"/>
      <c r="G172" s="2"/>
    </row>
    <row r="173" spans="1:7" ht="15">
      <c r="A173" s="3">
        <v>150</v>
      </c>
      <c r="B173" s="2">
        <f t="shared" si="8"/>
        <v>21744</v>
      </c>
      <c r="C173" s="2">
        <f t="shared" si="9"/>
        <v>-44688</v>
      </c>
      <c r="D173" s="2">
        <f t="shared" si="10"/>
        <v>88804</v>
      </c>
      <c r="E173" s="2">
        <f t="shared" si="11"/>
        <v>-21904</v>
      </c>
      <c r="F173" s="2"/>
      <c r="G173" s="2"/>
    </row>
    <row r="174" spans="1:7" ht="15">
      <c r="A174" s="3">
        <v>151</v>
      </c>
      <c r="B174" s="2">
        <f t="shared" si="8"/>
        <v>22040</v>
      </c>
      <c r="C174" s="2">
        <f t="shared" si="9"/>
        <v>-45288</v>
      </c>
      <c r="D174" s="2">
        <f t="shared" si="10"/>
        <v>90000</v>
      </c>
      <c r="E174" s="2">
        <f t="shared" si="11"/>
        <v>-22201</v>
      </c>
      <c r="F174" s="2"/>
      <c r="G174" s="2"/>
    </row>
    <row r="175" spans="1:7" ht="15">
      <c r="A175" s="3">
        <v>152</v>
      </c>
      <c r="B175" s="2">
        <f t="shared" si="8"/>
        <v>22338</v>
      </c>
      <c r="C175" s="2">
        <f t="shared" si="9"/>
        <v>-45892</v>
      </c>
      <c r="D175" s="2">
        <f t="shared" si="10"/>
        <v>91204</v>
      </c>
      <c r="E175" s="2">
        <f t="shared" si="11"/>
        <v>-22500</v>
      </c>
      <c r="F175" s="2"/>
      <c r="G175" s="2"/>
    </row>
    <row r="176" spans="1:7" ht="15">
      <c r="A176" s="3">
        <v>153</v>
      </c>
      <c r="B176" s="2">
        <f t="shared" si="8"/>
        <v>22638</v>
      </c>
      <c r="C176" s="2">
        <f t="shared" si="9"/>
        <v>-46500</v>
      </c>
      <c r="D176" s="2">
        <f t="shared" si="10"/>
        <v>92416</v>
      </c>
      <c r="E176" s="2">
        <f t="shared" si="11"/>
        <v>-22801</v>
      </c>
      <c r="F176" s="2"/>
      <c r="G176" s="2"/>
    </row>
    <row r="177" spans="1:7" ht="15">
      <c r="A177" s="3">
        <v>154</v>
      </c>
      <c r="B177" s="2">
        <f t="shared" si="8"/>
        <v>22940</v>
      </c>
      <c r="C177" s="2">
        <f t="shared" si="9"/>
        <v>-47112</v>
      </c>
      <c r="D177" s="2">
        <f t="shared" si="10"/>
        <v>93636</v>
      </c>
      <c r="E177" s="2">
        <f t="shared" si="11"/>
        <v>-23104</v>
      </c>
      <c r="F177" s="2"/>
      <c r="G177" s="2"/>
    </row>
    <row r="178" spans="1:7" ht="15">
      <c r="A178" s="3">
        <v>155</v>
      </c>
      <c r="B178" s="2">
        <f t="shared" si="8"/>
        <v>23244</v>
      </c>
      <c r="C178" s="2">
        <f t="shared" si="9"/>
        <v>-47728</v>
      </c>
      <c r="D178" s="2">
        <f t="shared" si="10"/>
        <v>94864</v>
      </c>
      <c r="E178" s="2">
        <f t="shared" si="11"/>
        <v>-23409</v>
      </c>
      <c r="F178" s="2"/>
      <c r="G178" s="2"/>
    </row>
    <row r="179" spans="1:7" ht="15">
      <c r="A179" s="3">
        <v>156</v>
      </c>
      <c r="B179" s="2">
        <f t="shared" si="8"/>
        <v>23550</v>
      </c>
      <c r="C179" s="2">
        <f t="shared" si="9"/>
        <v>-48348</v>
      </c>
      <c r="D179" s="2">
        <f t="shared" si="10"/>
        <v>96100</v>
      </c>
      <c r="E179" s="2">
        <f t="shared" si="11"/>
        <v>-23716</v>
      </c>
      <c r="F179" s="2"/>
      <c r="G179" s="2"/>
    </row>
    <row r="180" spans="1:7" ht="15">
      <c r="A180" s="3">
        <v>157</v>
      </c>
      <c r="B180" s="2">
        <f t="shared" si="8"/>
        <v>23858</v>
      </c>
      <c r="C180" s="2">
        <f t="shared" si="9"/>
        <v>-48972</v>
      </c>
      <c r="D180" s="2">
        <f t="shared" si="10"/>
        <v>97344</v>
      </c>
      <c r="E180" s="2">
        <f t="shared" si="11"/>
        <v>-24025</v>
      </c>
      <c r="F180" s="2"/>
      <c r="G180" s="2"/>
    </row>
    <row r="181" spans="1:7" ht="15">
      <c r="A181" s="3">
        <v>158</v>
      </c>
      <c r="B181" s="2">
        <f t="shared" si="8"/>
        <v>24168</v>
      </c>
      <c r="C181" s="2">
        <f t="shared" si="9"/>
        <v>-49600</v>
      </c>
      <c r="D181" s="2">
        <f t="shared" si="10"/>
        <v>98596</v>
      </c>
      <c r="E181" s="2">
        <f t="shared" si="11"/>
        <v>-24336</v>
      </c>
      <c r="F181" s="2"/>
      <c r="G181" s="2"/>
    </row>
    <row r="182" spans="1:7" ht="15">
      <c r="A182" s="3">
        <v>159</v>
      </c>
      <c r="B182" s="2">
        <f t="shared" si="8"/>
        <v>24480</v>
      </c>
      <c r="C182" s="2">
        <f t="shared" si="9"/>
        <v>-50232</v>
      </c>
      <c r="D182" s="2">
        <f t="shared" si="10"/>
        <v>99856</v>
      </c>
      <c r="E182" s="2">
        <f t="shared" si="11"/>
        <v>-24649</v>
      </c>
      <c r="F182" s="2"/>
      <c r="G182" s="2"/>
    </row>
    <row r="183" spans="1:7" ht="15">
      <c r="A183" s="3">
        <v>160</v>
      </c>
      <c r="B183" s="2">
        <f t="shared" si="8"/>
        <v>24794</v>
      </c>
      <c r="C183" s="2">
        <f t="shared" si="9"/>
        <v>-50868</v>
      </c>
      <c r="D183" s="2">
        <f t="shared" si="10"/>
        <v>101124</v>
      </c>
      <c r="E183" s="2">
        <f t="shared" si="11"/>
        <v>-24964</v>
      </c>
      <c r="F183" s="2"/>
      <c r="G183" s="2"/>
    </row>
    <row r="184" spans="1:7" ht="15">
      <c r="A184" s="3">
        <v>161</v>
      </c>
      <c r="B184" s="2">
        <f t="shared" si="8"/>
        <v>25110</v>
      </c>
      <c r="C184" s="2">
        <f t="shared" si="9"/>
        <v>-51508</v>
      </c>
      <c r="D184" s="2">
        <f t="shared" si="10"/>
        <v>102400</v>
      </c>
      <c r="E184" s="2">
        <f t="shared" si="11"/>
        <v>-25281</v>
      </c>
      <c r="F184" s="2"/>
      <c r="G184" s="2"/>
    </row>
    <row r="185" spans="1:7" ht="15">
      <c r="A185" s="3">
        <v>162</v>
      </c>
      <c r="B185" s="2">
        <f t="shared" si="8"/>
        <v>25428</v>
      </c>
      <c r="C185" s="2">
        <f t="shared" si="9"/>
        <v>-52152</v>
      </c>
      <c r="D185" s="2">
        <f t="shared" si="10"/>
        <v>103684</v>
      </c>
      <c r="E185" s="2">
        <f t="shared" si="11"/>
        <v>-25600</v>
      </c>
      <c r="F185" s="2"/>
      <c r="G185" s="2"/>
    </row>
    <row r="186" spans="1:7" ht="15">
      <c r="A186" s="3">
        <v>163</v>
      </c>
      <c r="B186" s="2">
        <f t="shared" si="8"/>
        <v>25748</v>
      </c>
      <c r="C186" s="2">
        <f t="shared" si="9"/>
        <v>-52800</v>
      </c>
      <c r="D186" s="2">
        <f t="shared" si="10"/>
        <v>104976</v>
      </c>
      <c r="E186" s="2">
        <f t="shared" si="11"/>
        <v>-25921</v>
      </c>
      <c r="F186" s="2"/>
      <c r="G186" s="2"/>
    </row>
    <row r="187" spans="1:7" ht="15">
      <c r="A187" s="3">
        <v>164</v>
      </c>
      <c r="B187" s="2">
        <f t="shared" si="8"/>
        <v>26070</v>
      </c>
      <c r="C187" s="2">
        <f t="shared" si="9"/>
        <v>-53452</v>
      </c>
      <c r="D187" s="2">
        <f t="shared" si="10"/>
        <v>106276</v>
      </c>
      <c r="E187" s="2">
        <f t="shared" si="11"/>
        <v>-26244</v>
      </c>
      <c r="F187" s="2"/>
      <c r="G187" s="2"/>
    </row>
    <row r="188" spans="1:7" ht="15">
      <c r="A188" s="3">
        <v>165</v>
      </c>
      <c r="B188" s="2">
        <f t="shared" si="8"/>
        <v>26394</v>
      </c>
      <c r="C188" s="2">
        <f t="shared" si="9"/>
        <v>-54108</v>
      </c>
      <c r="D188" s="2">
        <f t="shared" si="10"/>
        <v>107584</v>
      </c>
      <c r="E188" s="2">
        <f t="shared" si="11"/>
        <v>-26569</v>
      </c>
      <c r="F188" s="2"/>
      <c r="G188" s="2"/>
    </row>
    <row r="189" spans="1:7" ht="15">
      <c r="A189" s="3">
        <v>166</v>
      </c>
      <c r="B189" s="2">
        <f t="shared" si="8"/>
        <v>26720</v>
      </c>
      <c r="C189" s="2">
        <f t="shared" si="9"/>
        <v>-54768</v>
      </c>
      <c r="D189" s="2">
        <f t="shared" si="10"/>
        <v>108900</v>
      </c>
      <c r="E189" s="2">
        <f t="shared" si="11"/>
        <v>-26896</v>
      </c>
      <c r="F189" s="2"/>
      <c r="G189" s="2"/>
    </row>
    <row r="190" spans="1:7" ht="15">
      <c r="A190" s="3">
        <v>167</v>
      </c>
      <c r="B190" s="2">
        <f t="shared" si="8"/>
        <v>27048</v>
      </c>
      <c r="C190" s="2">
        <f t="shared" si="9"/>
        <v>-55432</v>
      </c>
      <c r="D190" s="2">
        <f t="shared" si="10"/>
        <v>110224</v>
      </c>
      <c r="E190" s="2">
        <f t="shared" si="11"/>
        <v>-27225</v>
      </c>
      <c r="F190" s="2"/>
      <c r="G190" s="2"/>
    </row>
    <row r="191" spans="1:7" ht="15">
      <c r="A191" s="3">
        <v>168</v>
      </c>
      <c r="B191" s="2">
        <f t="shared" si="8"/>
        <v>27378</v>
      </c>
      <c r="C191" s="2">
        <f t="shared" si="9"/>
        <v>-56100</v>
      </c>
      <c r="D191" s="2">
        <f t="shared" si="10"/>
        <v>111556</v>
      </c>
      <c r="E191" s="2">
        <f t="shared" si="11"/>
        <v>-27556</v>
      </c>
      <c r="F191" s="2"/>
      <c r="G191" s="2"/>
    </row>
    <row r="192" spans="1:7" ht="15">
      <c r="A192" s="3">
        <v>169</v>
      </c>
      <c r="B192" s="2">
        <f t="shared" si="8"/>
        <v>27710</v>
      </c>
      <c r="C192" s="2">
        <f t="shared" si="9"/>
        <v>-56772</v>
      </c>
      <c r="D192" s="2">
        <f t="shared" si="10"/>
        <v>112896</v>
      </c>
      <c r="E192" s="2">
        <f t="shared" si="11"/>
        <v>-27889</v>
      </c>
      <c r="F192" s="2"/>
      <c r="G192" s="2"/>
    </row>
    <row r="193" spans="1:7" ht="15">
      <c r="A193" s="3">
        <v>170</v>
      </c>
      <c r="B193" s="2">
        <f t="shared" si="8"/>
        <v>28044</v>
      </c>
      <c r="C193" s="2">
        <f t="shared" si="9"/>
        <v>-57448</v>
      </c>
      <c r="D193" s="2">
        <f t="shared" si="10"/>
        <v>114244</v>
      </c>
      <c r="E193" s="2">
        <f t="shared" si="11"/>
        <v>-28224</v>
      </c>
      <c r="F193" s="2"/>
      <c r="G193" s="2"/>
    </row>
    <row r="194" spans="1:7" ht="15">
      <c r="A194" s="3">
        <v>171</v>
      </c>
      <c r="B194" s="2">
        <f t="shared" si="8"/>
        <v>28380</v>
      </c>
      <c r="C194" s="2">
        <f t="shared" si="9"/>
        <v>-58128</v>
      </c>
      <c r="D194" s="2">
        <f t="shared" si="10"/>
        <v>115600</v>
      </c>
      <c r="E194" s="2">
        <f t="shared" si="11"/>
        <v>-28561</v>
      </c>
      <c r="F194" s="2"/>
      <c r="G194" s="2"/>
    </row>
    <row r="195" spans="1:7" ht="15">
      <c r="A195" s="3">
        <v>172</v>
      </c>
      <c r="B195" s="2">
        <f t="shared" si="8"/>
        <v>28718</v>
      </c>
      <c r="C195" s="2">
        <f t="shared" si="9"/>
        <v>-58812</v>
      </c>
      <c r="D195" s="2">
        <f t="shared" si="10"/>
        <v>116964</v>
      </c>
      <c r="E195" s="2">
        <f t="shared" si="11"/>
        <v>-28900</v>
      </c>
      <c r="F195" s="2"/>
      <c r="G195" s="2"/>
    </row>
    <row r="196" spans="1:7" ht="15">
      <c r="A196" s="3">
        <v>173</v>
      </c>
      <c r="B196" s="2">
        <f>A196^2-5*A196-6</f>
        <v>29058</v>
      </c>
      <c r="C196" s="2">
        <f>-2*A196^2+2*A196+12</f>
        <v>-59500</v>
      </c>
      <c r="D196" s="2">
        <f>4*A196^2-8*A196+4</f>
        <v>118336</v>
      </c>
      <c r="E196" s="2">
        <f>-(A196^2)+4*A196-4</f>
        <v>-29241</v>
      </c>
      <c r="F196" s="2"/>
      <c r="G196" s="2"/>
    </row>
    <row r="197" spans="1:7" ht="15">
      <c r="A197" s="3">
        <v>174</v>
      </c>
      <c r="B197" s="2">
        <f>A197^2-5*A197-6</f>
        <v>29400</v>
      </c>
      <c r="C197" s="2">
        <f>-2*A197^2+2*A197+12</f>
        <v>-60192</v>
      </c>
      <c r="D197" s="2">
        <f>4*A197^2-8*A197+4</f>
        <v>119716</v>
      </c>
      <c r="E197" s="2">
        <f>-(A197^2)+4*A197-4</f>
        <v>-29584</v>
      </c>
      <c r="F197" s="2"/>
      <c r="G197" s="2"/>
    </row>
    <row r="198" spans="1:7" ht="15">
      <c r="A198" s="3">
        <v>175</v>
      </c>
      <c r="B198" s="2">
        <f>A198^2-5*A198-6</f>
        <v>29744</v>
      </c>
      <c r="C198" s="2">
        <f>-2*A198^2+2*A198+12</f>
        <v>-60888</v>
      </c>
      <c r="D198" s="2">
        <f>4*A198^2-8*A198+4</f>
        <v>121104</v>
      </c>
      <c r="E198" s="2">
        <f>-(A198^2)+4*A198-4</f>
        <v>-29929</v>
      </c>
      <c r="F198" s="2"/>
      <c r="G198" s="2"/>
    </row>
    <row r="199" spans="1:7" ht="15">
      <c r="A199" s="3">
        <v>176</v>
      </c>
      <c r="B199" s="2">
        <f>A199^2-5*A199-6</f>
        <v>30090</v>
      </c>
      <c r="C199" s="2">
        <f>-2*A199^2+2*A199+12</f>
        <v>-61588</v>
      </c>
      <c r="D199" s="2">
        <f>4*A199^2-8*A199+4</f>
        <v>122500</v>
      </c>
      <c r="E199" s="2">
        <f>-(A199^2)+4*A199-4</f>
        <v>-30276</v>
      </c>
      <c r="F199" s="2"/>
      <c r="G199" s="2"/>
    </row>
    <row r="200" spans="1:7" ht="15">
      <c r="A200" s="3">
        <v>177</v>
      </c>
      <c r="B200" s="2">
        <f>A200^2-5*A200-6</f>
        <v>30438</v>
      </c>
      <c r="C200" s="2">
        <f>-2*A200^2+2*A200+12</f>
        <v>-62292</v>
      </c>
      <c r="D200" s="2">
        <f>4*A200^2-8*A200+4</f>
        <v>123904</v>
      </c>
      <c r="E200" s="2">
        <f>-(A200^2)+4*A200-4</f>
        <v>-30625</v>
      </c>
      <c r="F200" s="2"/>
      <c r="G200" s="2"/>
    </row>
  </sheetData>
  <mergeCells count="1">
    <mergeCell ref="A1:G1"/>
  </mergeCells>
  <conditionalFormatting sqref="B3:G20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20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" sqref="L17"/>
    </sheetView>
  </sheetViews>
  <sheetFormatPr defaultColWidth="9.140625" defaultRowHeight="12.75"/>
  <cols>
    <col min="1" max="1" width="7.421875" style="0" customWidth="1"/>
    <col min="2" max="2" width="18.7109375" style="0" hidden="1" customWidth="1"/>
    <col min="3" max="3" width="20.00390625" style="0" hidden="1" customWidth="1"/>
    <col min="4" max="5" width="18.7109375" style="0" hidden="1" customWidth="1"/>
    <col min="6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 thickBot="1">
      <c r="A2" s="6" t="s">
        <v>1</v>
      </c>
      <c r="B2" s="6" t="s">
        <v>2</v>
      </c>
      <c r="C2" s="6" t="s">
        <v>5</v>
      </c>
      <c r="D2" s="6" t="s">
        <v>6</v>
      </c>
      <c r="E2" s="6" t="s">
        <v>3</v>
      </c>
      <c r="F2" s="6" t="s">
        <v>4</v>
      </c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.75" thickTop="1">
      <c r="A3" s="4">
        <v>-20</v>
      </c>
      <c r="B3" s="5">
        <f>A3^2-5*A3-6</f>
        <v>494</v>
      </c>
      <c r="C3" s="5">
        <f>-2*A3^2+2*A3+12</f>
        <v>-828</v>
      </c>
      <c r="D3" s="5">
        <f>4*A3^2-8*A3+4</f>
        <v>1764</v>
      </c>
      <c r="E3" s="5">
        <f>-(A3^2)+4*A3-4</f>
        <v>-484</v>
      </c>
      <c r="F3" s="5">
        <f>2*A3^2-2*A3+1</f>
        <v>841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">
      <c r="A4" s="3">
        <v>-19</v>
      </c>
      <c r="B4" s="2">
        <f aca="true" t="shared" si="0" ref="B4:B67">A4^2-5*A4-6</f>
        <v>450</v>
      </c>
      <c r="C4" s="2">
        <f aca="true" t="shared" si="1" ref="C4:C67">-2*A4^2+2*A4+12</f>
        <v>-748</v>
      </c>
      <c r="D4" s="2">
        <f aca="true" t="shared" si="2" ref="D4:D67">4*A4^2-8*A4+4</f>
        <v>1600</v>
      </c>
      <c r="E4" s="2">
        <f aca="true" t="shared" si="3" ref="E4:E67">-(A4^2)+4*A4-4</f>
        <v>-441</v>
      </c>
      <c r="F4" s="2">
        <f aca="true" t="shared" si="4" ref="F4:F67">2*A4^2-2*A4+1</f>
        <v>761</v>
      </c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-18</v>
      </c>
      <c r="B5" s="2">
        <f t="shared" si="0"/>
        <v>408</v>
      </c>
      <c r="C5" s="2">
        <f t="shared" si="1"/>
        <v>-672</v>
      </c>
      <c r="D5" s="2">
        <f t="shared" si="2"/>
        <v>1444</v>
      </c>
      <c r="E5" s="2">
        <f t="shared" si="3"/>
        <v>-400</v>
      </c>
      <c r="F5" s="2">
        <f t="shared" si="4"/>
        <v>685</v>
      </c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-17</v>
      </c>
      <c r="B6" s="2">
        <f t="shared" si="0"/>
        <v>368</v>
      </c>
      <c r="C6" s="2">
        <f t="shared" si="1"/>
        <v>-600</v>
      </c>
      <c r="D6" s="2">
        <f t="shared" si="2"/>
        <v>1296</v>
      </c>
      <c r="E6" s="2">
        <f t="shared" si="3"/>
        <v>-361</v>
      </c>
      <c r="F6" s="2">
        <f t="shared" si="4"/>
        <v>613</v>
      </c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-16</v>
      </c>
      <c r="B7" s="2">
        <f t="shared" si="0"/>
        <v>330</v>
      </c>
      <c r="C7" s="2">
        <f t="shared" si="1"/>
        <v>-532</v>
      </c>
      <c r="D7" s="2">
        <f t="shared" si="2"/>
        <v>1156</v>
      </c>
      <c r="E7" s="2">
        <f t="shared" si="3"/>
        <v>-324</v>
      </c>
      <c r="F7" s="2">
        <f t="shared" si="4"/>
        <v>545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-15</v>
      </c>
      <c r="B8" s="2">
        <f t="shared" si="0"/>
        <v>294</v>
      </c>
      <c r="C8" s="2">
        <f t="shared" si="1"/>
        <v>-468</v>
      </c>
      <c r="D8" s="2">
        <f t="shared" si="2"/>
        <v>1024</v>
      </c>
      <c r="E8" s="2">
        <f t="shared" si="3"/>
        <v>-289</v>
      </c>
      <c r="F8" s="2">
        <f t="shared" si="4"/>
        <v>481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-14</v>
      </c>
      <c r="B9" s="2">
        <f t="shared" si="0"/>
        <v>260</v>
      </c>
      <c r="C9" s="2">
        <f t="shared" si="1"/>
        <v>-408</v>
      </c>
      <c r="D9" s="2">
        <f t="shared" si="2"/>
        <v>900</v>
      </c>
      <c r="E9" s="2">
        <f t="shared" si="3"/>
        <v>-256</v>
      </c>
      <c r="F9" s="2">
        <f t="shared" si="4"/>
        <v>421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-13</v>
      </c>
      <c r="B10" s="2">
        <f t="shared" si="0"/>
        <v>228</v>
      </c>
      <c r="C10" s="2">
        <f t="shared" si="1"/>
        <v>-352</v>
      </c>
      <c r="D10" s="2">
        <f t="shared" si="2"/>
        <v>784</v>
      </c>
      <c r="E10" s="2">
        <f t="shared" si="3"/>
        <v>-225</v>
      </c>
      <c r="F10" s="2">
        <f t="shared" si="4"/>
        <v>365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-12</v>
      </c>
      <c r="B11" s="2">
        <f t="shared" si="0"/>
        <v>198</v>
      </c>
      <c r="C11" s="2">
        <f t="shared" si="1"/>
        <v>-300</v>
      </c>
      <c r="D11" s="2">
        <f t="shared" si="2"/>
        <v>676</v>
      </c>
      <c r="E11" s="2">
        <f t="shared" si="3"/>
        <v>-196</v>
      </c>
      <c r="F11" s="2">
        <f t="shared" si="4"/>
        <v>313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-11</v>
      </c>
      <c r="B12" s="2">
        <f t="shared" si="0"/>
        <v>170</v>
      </c>
      <c r="C12" s="2">
        <f t="shared" si="1"/>
        <v>-252</v>
      </c>
      <c r="D12" s="2">
        <f t="shared" si="2"/>
        <v>576</v>
      </c>
      <c r="E12" s="2">
        <f t="shared" si="3"/>
        <v>-169</v>
      </c>
      <c r="F12" s="2">
        <f t="shared" si="4"/>
        <v>265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-10</v>
      </c>
      <c r="B13" s="2">
        <f t="shared" si="0"/>
        <v>144</v>
      </c>
      <c r="C13" s="2">
        <f t="shared" si="1"/>
        <v>-208</v>
      </c>
      <c r="D13" s="2">
        <f t="shared" si="2"/>
        <v>484</v>
      </c>
      <c r="E13" s="2">
        <f t="shared" si="3"/>
        <v>-144</v>
      </c>
      <c r="F13" s="2">
        <f t="shared" si="4"/>
        <v>221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-9</v>
      </c>
      <c r="B14" s="2">
        <f t="shared" si="0"/>
        <v>120</v>
      </c>
      <c r="C14" s="2">
        <f t="shared" si="1"/>
        <v>-168</v>
      </c>
      <c r="D14" s="2">
        <f t="shared" si="2"/>
        <v>400</v>
      </c>
      <c r="E14" s="2">
        <f t="shared" si="3"/>
        <v>-121</v>
      </c>
      <c r="F14" s="2">
        <f t="shared" si="4"/>
        <v>181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-8</v>
      </c>
      <c r="B15" s="2">
        <f t="shared" si="0"/>
        <v>98</v>
      </c>
      <c r="C15" s="2">
        <f t="shared" si="1"/>
        <v>-132</v>
      </c>
      <c r="D15" s="2">
        <f t="shared" si="2"/>
        <v>324</v>
      </c>
      <c r="E15" s="2">
        <f t="shared" si="3"/>
        <v>-100</v>
      </c>
      <c r="F15" s="2">
        <f t="shared" si="4"/>
        <v>145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-7</v>
      </c>
      <c r="B16" s="2">
        <f t="shared" si="0"/>
        <v>78</v>
      </c>
      <c r="C16" s="2">
        <f t="shared" si="1"/>
        <v>-100</v>
      </c>
      <c r="D16" s="2">
        <f t="shared" si="2"/>
        <v>256</v>
      </c>
      <c r="E16" s="2">
        <f t="shared" si="3"/>
        <v>-81</v>
      </c>
      <c r="F16" s="2">
        <f t="shared" si="4"/>
        <v>113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-6</v>
      </c>
      <c r="B17" s="2">
        <f t="shared" si="0"/>
        <v>60</v>
      </c>
      <c r="C17" s="2">
        <f t="shared" si="1"/>
        <v>-72</v>
      </c>
      <c r="D17" s="2">
        <f t="shared" si="2"/>
        <v>196</v>
      </c>
      <c r="E17" s="2">
        <f t="shared" si="3"/>
        <v>-64</v>
      </c>
      <c r="F17" s="2">
        <f t="shared" si="4"/>
        <v>85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-5</v>
      </c>
      <c r="B18" s="2">
        <f t="shared" si="0"/>
        <v>44</v>
      </c>
      <c r="C18" s="2">
        <f t="shared" si="1"/>
        <v>-48</v>
      </c>
      <c r="D18" s="2">
        <f t="shared" si="2"/>
        <v>144</v>
      </c>
      <c r="E18" s="2">
        <f t="shared" si="3"/>
        <v>-49</v>
      </c>
      <c r="F18" s="2">
        <f t="shared" si="4"/>
        <v>61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-4</v>
      </c>
      <c r="B19" s="2">
        <f t="shared" si="0"/>
        <v>30</v>
      </c>
      <c r="C19" s="2">
        <f t="shared" si="1"/>
        <v>-28</v>
      </c>
      <c r="D19" s="2">
        <f t="shared" si="2"/>
        <v>100</v>
      </c>
      <c r="E19" s="2">
        <f t="shared" si="3"/>
        <v>-36</v>
      </c>
      <c r="F19" s="2">
        <f t="shared" si="4"/>
        <v>41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-3</v>
      </c>
      <c r="B20" s="2">
        <f t="shared" si="0"/>
        <v>18</v>
      </c>
      <c r="C20" s="2">
        <f t="shared" si="1"/>
        <v>-12</v>
      </c>
      <c r="D20" s="2">
        <f t="shared" si="2"/>
        <v>64</v>
      </c>
      <c r="E20" s="2">
        <f t="shared" si="3"/>
        <v>-25</v>
      </c>
      <c r="F20" s="2">
        <f t="shared" si="4"/>
        <v>25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-2</v>
      </c>
      <c r="B21" s="2">
        <f t="shared" si="0"/>
        <v>8</v>
      </c>
      <c r="C21" s="2">
        <f t="shared" si="1"/>
        <v>0</v>
      </c>
      <c r="D21" s="2">
        <f t="shared" si="2"/>
        <v>36</v>
      </c>
      <c r="E21" s="2">
        <f t="shared" si="3"/>
        <v>-16</v>
      </c>
      <c r="F21" s="2">
        <f t="shared" si="4"/>
        <v>13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-1</v>
      </c>
      <c r="B22" s="2">
        <f t="shared" si="0"/>
        <v>0</v>
      </c>
      <c r="C22" s="2">
        <f t="shared" si="1"/>
        <v>8</v>
      </c>
      <c r="D22" s="2">
        <f t="shared" si="2"/>
        <v>16</v>
      </c>
      <c r="E22" s="2">
        <f t="shared" si="3"/>
        <v>-9</v>
      </c>
      <c r="F22" s="2">
        <f t="shared" si="4"/>
        <v>5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0</v>
      </c>
      <c r="B23" s="2">
        <f t="shared" si="0"/>
        <v>-6</v>
      </c>
      <c r="C23" s="2">
        <f t="shared" si="1"/>
        <v>12</v>
      </c>
      <c r="D23" s="2">
        <f t="shared" si="2"/>
        <v>4</v>
      </c>
      <c r="E23" s="2">
        <f t="shared" si="3"/>
        <v>-4</v>
      </c>
      <c r="F23" s="2">
        <f t="shared" si="4"/>
        <v>1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1</v>
      </c>
      <c r="B24" s="2">
        <f t="shared" si="0"/>
        <v>-10</v>
      </c>
      <c r="C24" s="2">
        <f t="shared" si="1"/>
        <v>12</v>
      </c>
      <c r="D24" s="2">
        <f t="shared" si="2"/>
        <v>0</v>
      </c>
      <c r="E24" s="2">
        <f t="shared" si="3"/>
        <v>-1</v>
      </c>
      <c r="F24" s="2">
        <f t="shared" si="4"/>
        <v>1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2</v>
      </c>
      <c r="B25" s="2">
        <f t="shared" si="0"/>
        <v>-12</v>
      </c>
      <c r="C25" s="2">
        <f t="shared" si="1"/>
        <v>8</v>
      </c>
      <c r="D25" s="2">
        <f t="shared" si="2"/>
        <v>4</v>
      </c>
      <c r="E25" s="2">
        <f t="shared" si="3"/>
        <v>0</v>
      </c>
      <c r="F25" s="2">
        <f t="shared" si="4"/>
        <v>5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3</v>
      </c>
      <c r="B26" s="2">
        <f t="shared" si="0"/>
        <v>-12</v>
      </c>
      <c r="C26" s="2">
        <f t="shared" si="1"/>
        <v>0</v>
      </c>
      <c r="D26" s="2">
        <f t="shared" si="2"/>
        <v>16</v>
      </c>
      <c r="E26" s="2">
        <f t="shared" si="3"/>
        <v>-1</v>
      </c>
      <c r="F26" s="2">
        <f t="shared" si="4"/>
        <v>13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4</v>
      </c>
      <c r="B27" s="2">
        <f t="shared" si="0"/>
        <v>-10</v>
      </c>
      <c r="C27" s="2">
        <f t="shared" si="1"/>
        <v>-12</v>
      </c>
      <c r="D27" s="2">
        <f t="shared" si="2"/>
        <v>36</v>
      </c>
      <c r="E27" s="2">
        <f t="shared" si="3"/>
        <v>-4</v>
      </c>
      <c r="F27" s="2">
        <f t="shared" si="4"/>
        <v>25</v>
      </c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5</v>
      </c>
      <c r="B28" s="2">
        <f t="shared" si="0"/>
        <v>-6</v>
      </c>
      <c r="C28" s="2">
        <f t="shared" si="1"/>
        <v>-28</v>
      </c>
      <c r="D28" s="2">
        <f t="shared" si="2"/>
        <v>64</v>
      </c>
      <c r="E28" s="2">
        <f t="shared" si="3"/>
        <v>-9</v>
      </c>
      <c r="F28" s="2">
        <f t="shared" si="4"/>
        <v>41</v>
      </c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6</v>
      </c>
      <c r="B29" s="2">
        <f t="shared" si="0"/>
        <v>0</v>
      </c>
      <c r="C29" s="2">
        <f t="shared" si="1"/>
        <v>-48</v>
      </c>
      <c r="D29" s="2">
        <f t="shared" si="2"/>
        <v>100</v>
      </c>
      <c r="E29" s="2">
        <f t="shared" si="3"/>
        <v>-16</v>
      </c>
      <c r="F29" s="2">
        <f t="shared" si="4"/>
        <v>61</v>
      </c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7</v>
      </c>
      <c r="B30" s="2">
        <f t="shared" si="0"/>
        <v>8</v>
      </c>
      <c r="C30" s="2">
        <f t="shared" si="1"/>
        <v>-72</v>
      </c>
      <c r="D30" s="2">
        <f t="shared" si="2"/>
        <v>144</v>
      </c>
      <c r="E30" s="2">
        <f t="shared" si="3"/>
        <v>-25</v>
      </c>
      <c r="F30" s="2">
        <f t="shared" si="4"/>
        <v>85</v>
      </c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8</v>
      </c>
      <c r="B31" s="2">
        <f t="shared" si="0"/>
        <v>18</v>
      </c>
      <c r="C31" s="2">
        <f t="shared" si="1"/>
        <v>-100</v>
      </c>
      <c r="D31" s="2">
        <f t="shared" si="2"/>
        <v>196</v>
      </c>
      <c r="E31" s="2">
        <f t="shared" si="3"/>
        <v>-36</v>
      </c>
      <c r="F31" s="2">
        <f t="shared" si="4"/>
        <v>113</v>
      </c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9</v>
      </c>
      <c r="B32" s="2">
        <f t="shared" si="0"/>
        <v>30</v>
      </c>
      <c r="C32" s="2">
        <f t="shared" si="1"/>
        <v>-132</v>
      </c>
      <c r="D32" s="2">
        <f t="shared" si="2"/>
        <v>256</v>
      </c>
      <c r="E32" s="2">
        <f t="shared" si="3"/>
        <v>-49</v>
      </c>
      <c r="F32" s="2">
        <f t="shared" si="4"/>
        <v>145</v>
      </c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10</v>
      </c>
      <c r="B33" s="2">
        <f t="shared" si="0"/>
        <v>44</v>
      </c>
      <c r="C33" s="2">
        <f t="shared" si="1"/>
        <v>-168</v>
      </c>
      <c r="D33" s="2">
        <f t="shared" si="2"/>
        <v>324</v>
      </c>
      <c r="E33" s="2">
        <f t="shared" si="3"/>
        <v>-64</v>
      </c>
      <c r="F33" s="2">
        <f t="shared" si="4"/>
        <v>181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11</v>
      </c>
      <c r="B34" s="2">
        <f t="shared" si="0"/>
        <v>60</v>
      </c>
      <c r="C34" s="2">
        <f t="shared" si="1"/>
        <v>-208</v>
      </c>
      <c r="D34" s="2">
        <f t="shared" si="2"/>
        <v>400</v>
      </c>
      <c r="E34" s="2">
        <f t="shared" si="3"/>
        <v>-81</v>
      </c>
      <c r="F34" s="2">
        <f t="shared" si="4"/>
        <v>221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12</v>
      </c>
      <c r="B35" s="2">
        <f t="shared" si="0"/>
        <v>78</v>
      </c>
      <c r="C35" s="2">
        <f t="shared" si="1"/>
        <v>-252</v>
      </c>
      <c r="D35" s="2">
        <f t="shared" si="2"/>
        <v>484</v>
      </c>
      <c r="E35" s="2">
        <f t="shared" si="3"/>
        <v>-100</v>
      </c>
      <c r="F35" s="2">
        <f t="shared" si="4"/>
        <v>265</v>
      </c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13</v>
      </c>
      <c r="B36" s="2">
        <f t="shared" si="0"/>
        <v>98</v>
      </c>
      <c r="C36" s="2">
        <f t="shared" si="1"/>
        <v>-300</v>
      </c>
      <c r="D36" s="2">
        <f t="shared" si="2"/>
        <v>576</v>
      </c>
      <c r="E36" s="2">
        <f t="shared" si="3"/>
        <v>-121</v>
      </c>
      <c r="F36" s="2">
        <f t="shared" si="4"/>
        <v>313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14</v>
      </c>
      <c r="B37" s="2">
        <f t="shared" si="0"/>
        <v>120</v>
      </c>
      <c r="C37" s="2">
        <f t="shared" si="1"/>
        <v>-352</v>
      </c>
      <c r="D37" s="2">
        <f t="shared" si="2"/>
        <v>676</v>
      </c>
      <c r="E37" s="2">
        <f t="shared" si="3"/>
        <v>-144</v>
      </c>
      <c r="F37" s="2">
        <f t="shared" si="4"/>
        <v>365</v>
      </c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15</v>
      </c>
      <c r="B38" s="2">
        <f t="shared" si="0"/>
        <v>144</v>
      </c>
      <c r="C38" s="2">
        <f t="shared" si="1"/>
        <v>-408</v>
      </c>
      <c r="D38" s="2">
        <f t="shared" si="2"/>
        <v>784</v>
      </c>
      <c r="E38" s="2">
        <f t="shared" si="3"/>
        <v>-169</v>
      </c>
      <c r="F38" s="2">
        <f t="shared" si="4"/>
        <v>421</v>
      </c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16</v>
      </c>
      <c r="B39" s="2">
        <f t="shared" si="0"/>
        <v>170</v>
      </c>
      <c r="C39" s="2">
        <f t="shared" si="1"/>
        <v>-468</v>
      </c>
      <c r="D39" s="2">
        <f t="shared" si="2"/>
        <v>900</v>
      </c>
      <c r="E39" s="2">
        <f t="shared" si="3"/>
        <v>-196</v>
      </c>
      <c r="F39" s="2">
        <f t="shared" si="4"/>
        <v>481</v>
      </c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17</v>
      </c>
      <c r="B40" s="2">
        <f t="shared" si="0"/>
        <v>198</v>
      </c>
      <c r="C40" s="2">
        <f t="shared" si="1"/>
        <v>-532</v>
      </c>
      <c r="D40" s="2">
        <f t="shared" si="2"/>
        <v>1024</v>
      </c>
      <c r="E40" s="2">
        <f t="shared" si="3"/>
        <v>-225</v>
      </c>
      <c r="F40" s="2">
        <f t="shared" si="4"/>
        <v>545</v>
      </c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18</v>
      </c>
      <c r="B41" s="2">
        <f t="shared" si="0"/>
        <v>228</v>
      </c>
      <c r="C41" s="2">
        <f t="shared" si="1"/>
        <v>-600</v>
      </c>
      <c r="D41" s="2">
        <f t="shared" si="2"/>
        <v>1156</v>
      </c>
      <c r="E41" s="2">
        <f t="shared" si="3"/>
        <v>-256</v>
      </c>
      <c r="F41" s="2">
        <f t="shared" si="4"/>
        <v>613</v>
      </c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19</v>
      </c>
      <c r="B42" s="2">
        <f t="shared" si="0"/>
        <v>260</v>
      </c>
      <c r="C42" s="2">
        <f t="shared" si="1"/>
        <v>-672</v>
      </c>
      <c r="D42" s="2">
        <f t="shared" si="2"/>
        <v>1296</v>
      </c>
      <c r="E42" s="2">
        <f t="shared" si="3"/>
        <v>-289</v>
      </c>
      <c r="F42" s="2">
        <f t="shared" si="4"/>
        <v>685</v>
      </c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20</v>
      </c>
      <c r="B43" s="2">
        <f t="shared" si="0"/>
        <v>294</v>
      </c>
      <c r="C43" s="2">
        <f t="shared" si="1"/>
        <v>-748</v>
      </c>
      <c r="D43" s="2">
        <f t="shared" si="2"/>
        <v>1444</v>
      </c>
      <c r="E43" s="2">
        <f t="shared" si="3"/>
        <v>-324</v>
      </c>
      <c r="F43" s="2">
        <f t="shared" si="4"/>
        <v>761</v>
      </c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21</v>
      </c>
      <c r="B44" s="2">
        <f t="shared" si="0"/>
        <v>330</v>
      </c>
      <c r="C44" s="2">
        <f t="shared" si="1"/>
        <v>-828</v>
      </c>
      <c r="D44" s="2">
        <f t="shared" si="2"/>
        <v>1600</v>
      </c>
      <c r="E44" s="2">
        <f t="shared" si="3"/>
        <v>-361</v>
      </c>
      <c r="F44" s="2">
        <f t="shared" si="4"/>
        <v>841</v>
      </c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22</v>
      </c>
      <c r="B45" s="2">
        <f t="shared" si="0"/>
        <v>368</v>
      </c>
      <c r="C45" s="2">
        <f t="shared" si="1"/>
        <v>-912</v>
      </c>
      <c r="D45" s="2">
        <f t="shared" si="2"/>
        <v>1764</v>
      </c>
      <c r="E45" s="2">
        <f t="shared" si="3"/>
        <v>-400</v>
      </c>
      <c r="F45" s="2">
        <f t="shared" si="4"/>
        <v>925</v>
      </c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23</v>
      </c>
      <c r="B46" s="2">
        <f t="shared" si="0"/>
        <v>408</v>
      </c>
      <c r="C46" s="2">
        <f t="shared" si="1"/>
        <v>-1000</v>
      </c>
      <c r="D46" s="2">
        <f t="shared" si="2"/>
        <v>1936</v>
      </c>
      <c r="E46" s="2">
        <f t="shared" si="3"/>
        <v>-441</v>
      </c>
      <c r="F46" s="2">
        <f t="shared" si="4"/>
        <v>1013</v>
      </c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24</v>
      </c>
      <c r="B47" s="2">
        <f t="shared" si="0"/>
        <v>450</v>
      </c>
      <c r="C47" s="2">
        <f t="shared" si="1"/>
        <v>-1092</v>
      </c>
      <c r="D47" s="2">
        <f t="shared" si="2"/>
        <v>2116</v>
      </c>
      <c r="E47" s="2">
        <f t="shared" si="3"/>
        <v>-484</v>
      </c>
      <c r="F47" s="2">
        <f t="shared" si="4"/>
        <v>1105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25</v>
      </c>
      <c r="B48" s="2">
        <f t="shared" si="0"/>
        <v>494</v>
      </c>
      <c r="C48" s="2">
        <f t="shared" si="1"/>
        <v>-1188</v>
      </c>
      <c r="D48" s="2">
        <f t="shared" si="2"/>
        <v>2304</v>
      </c>
      <c r="E48" s="2">
        <f t="shared" si="3"/>
        <v>-529</v>
      </c>
      <c r="F48" s="2">
        <f t="shared" si="4"/>
        <v>1201</v>
      </c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26</v>
      </c>
      <c r="B49" s="2">
        <f t="shared" si="0"/>
        <v>540</v>
      </c>
      <c r="C49" s="2">
        <f t="shared" si="1"/>
        <v>-1288</v>
      </c>
      <c r="D49" s="2">
        <f t="shared" si="2"/>
        <v>2500</v>
      </c>
      <c r="E49" s="2">
        <f t="shared" si="3"/>
        <v>-576</v>
      </c>
      <c r="F49" s="2">
        <f t="shared" si="4"/>
        <v>1301</v>
      </c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27</v>
      </c>
      <c r="B50" s="2">
        <f t="shared" si="0"/>
        <v>588</v>
      </c>
      <c r="C50" s="2">
        <f t="shared" si="1"/>
        <v>-1392</v>
      </c>
      <c r="D50" s="2">
        <f t="shared" si="2"/>
        <v>2704</v>
      </c>
      <c r="E50" s="2">
        <f t="shared" si="3"/>
        <v>-625</v>
      </c>
      <c r="F50" s="2">
        <f t="shared" si="4"/>
        <v>1405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28</v>
      </c>
      <c r="B51" s="2">
        <f t="shared" si="0"/>
        <v>638</v>
      </c>
      <c r="C51" s="2">
        <f t="shared" si="1"/>
        <v>-1500</v>
      </c>
      <c r="D51" s="2">
        <f t="shared" si="2"/>
        <v>2916</v>
      </c>
      <c r="E51" s="2">
        <f t="shared" si="3"/>
        <v>-676</v>
      </c>
      <c r="F51" s="2">
        <f t="shared" si="4"/>
        <v>1513</v>
      </c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29</v>
      </c>
      <c r="B52" s="2">
        <f t="shared" si="0"/>
        <v>690</v>
      </c>
      <c r="C52" s="2">
        <f t="shared" si="1"/>
        <v>-1612</v>
      </c>
      <c r="D52" s="2">
        <f t="shared" si="2"/>
        <v>3136</v>
      </c>
      <c r="E52" s="2">
        <f t="shared" si="3"/>
        <v>-729</v>
      </c>
      <c r="F52" s="2">
        <f t="shared" si="4"/>
        <v>1625</v>
      </c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30</v>
      </c>
      <c r="B53" s="2">
        <f t="shared" si="0"/>
        <v>744</v>
      </c>
      <c r="C53" s="2">
        <f t="shared" si="1"/>
        <v>-1728</v>
      </c>
      <c r="D53" s="2">
        <f t="shared" si="2"/>
        <v>3364</v>
      </c>
      <c r="E53" s="2">
        <f t="shared" si="3"/>
        <v>-784</v>
      </c>
      <c r="F53" s="2">
        <f t="shared" si="4"/>
        <v>1741</v>
      </c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31</v>
      </c>
      <c r="B54" s="2">
        <f t="shared" si="0"/>
        <v>800</v>
      </c>
      <c r="C54" s="2">
        <f t="shared" si="1"/>
        <v>-1848</v>
      </c>
      <c r="D54" s="2">
        <f t="shared" si="2"/>
        <v>3600</v>
      </c>
      <c r="E54" s="2">
        <f t="shared" si="3"/>
        <v>-841</v>
      </c>
      <c r="F54" s="2">
        <f t="shared" si="4"/>
        <v>1861</v>
      </c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32</v>
      </c>
      <c r="B55" s="2">
        <f t="shared" si="0"/>
        <v>858</v>
      </c>
      <c r="C55" s="2">
        <f t="shared" si="1"/>
        <v>-1972</v>
      </c>
      <c r="D55" s="2">
        <f t="shared" si="2"/>
        <v>3844</v>
      </c>
      <c r="E55" s="2">
        <f t="shared" si="3"/>
        <v>-900</v>
      </c>
      <c r="F55" s="2">
        <f t="shared" si="4"/>
        <v>1985</v>
      </c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33</v>
      </c>
      <c r="B56" s="2">
        <f t="shared" si="0"/>
        <v>918</v>
      </c>
      <c r="C56" s="2">
        <f t="shared" si="1"/>
        <v>-2100</v>
      </c>
      <c r="D56" s="2">
        <f t="shared" si="2"/>
        <v>4096</v>
      </c>
      <c r="E56" s="2">
        <f t="shared" si="3"/>
        <v>-961</v>
      </c>
      <c r="F56" s="2">
        <f t="shared" si="4"/>
        <v>2113</v>
      </c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34</v>
      </c>
      <c r="B57" s="2">
        <f t="shared" si="0"/>
        <v>980</v>
      </c>
      <c r="C57" s="2">
        <f t="shared" si="1"/>
        <v>-2232</v>
      </c>
      <c r="D57" s="2">
        <f t="shared" si="2"/>
        <v>4356</v>
      </c>
      <c r="E57" s="2">
        <f t="shared" si="3"/>
        <v>-1024</v>
      </c>
      <c r="F57" s="2">
        <f t="shared" si="4"/>
        <v>2245</v>
      </c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35</v>
      </c>
      <c r="B58" s="2">
        <f t="shared" si="0"/>
        <v>1044</v>
      </c>
      <c r="C58" s="2">
        <f t="shared" si="1"/>
        <v>-2368</v>
      </c>
      <c r="D58" s="2">
        <f t="shared" si="2"/>
        <v>4624</v>
      </c>
      <c r="E58" s="2">
        <f t="shared" si="3"/>
        <v>-1089</v>
      </c>
      <c r="F58" s="2">
        <f t="shared" si="4"/>
        <v>2381</v>
      </c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36</v>
      </c>
      <c r="B59" s="2">
        <f t="shared" si="0"/>
        <v>1110</v>
      </c>
      <c r="C59" s="2">
        <f t="shared" si="1"/>
        <v>-2508</v>
      </c>
      <c r="D59" s="2">
        <f t="shared" si="2"/>
        <v>4900</v>
      </c>
      <c r="E59" s="2">
        <f t="shared" si="3"/>
        <v>-1156</v>
      </c>
      <c r="F59" s="2">
        <f t="shared" si="4"/>
        <v>2521</v>
      </c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37</v>
      </c>
      <c r="B60" s="2">
        <f t="shared" si="0"/>
        <v>1178</v>
      </c>
      <c r="C60" s="2">
        <f t="shared" si="1"/>
        <v>-2652</v>
      </c>
      <c r="D60" s="2">
        <f t="shared" si="2"/>
        <v>5184</v>
      </c>
      <c r="E60" s="2">
        <f t="shared" si="3"/>
        <v>-1225</v>
      </c>
      <c r="F60" s="2">
        <f t="shared" si="4"/>
        <v>2665</v>
      </c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38</v>
      </c>
      <c r="B61" s="2">
        <f t="shared" si="0"/>
        <v>1248</v>
      </c>
      <c r="C61" s="2">
        <f t="shared" si="1"/>
        <v>-2800</v>
      </c>
      <c r="D61" s="2">
        <f t="shared" si="2"/>
        <v>5476</v>
      </c>
      <c r="E61" s="2">
        <f t="shared" si="3"/>
        <v>-1296</v>
      </c>
      <c r="F61" s="2">
        <f t="shared" si="4"/>
        <v>2813</v>
      </c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39</v>
      </c>
      <c r="B62" s="2">
        <f t="shared" si="0"/>
        <v>1320</v>
      </c>
      <c r="C62" s="2">
        <f t="shared" si="1"/>
        <v>-2952</v>
      </c>
      <c r="D62" s="2">
        <f t="shared" si="2"/>
        <v>5776</v>
      </c>
      <c r="E62" s="2">
        <f t="shared" si="3"/>
        <v>-1369</v>
      </c>
      <c r="F62" s="2">
        <f t="shared" si="4"/>
        <v>2965</v>
      </c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40</v>
      </c>
      <c r="B63" s="2">
        <f t="shared" si="0"/>
        <v>1394</v>
      </c>
      <c r="C63" s="2">
        <f t="shared" si="1"/>
        <v>-3108</v>
      </c>
      <c r="D63" s="2">
        <f t="shared" si="2"/>
        <v>6084</v>
      </c>
      <c r="E63" s="2">
        <f t="shared" si="3"/>
        <v>-1444</v>
      </c>
      <c r="F63" s="2">
        <f t="shared" si="4"/>
        <v>3121</v>
      </c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41</v>
      </c>
      <c r="B64" s="2">
        <f t="shared" si="0"/>
        <v>1470</v>
      </c>
      <c r="C64" s="2">
        <f t="shared" si="1"/>
        <v>-3268</v>
      </c>
      <c r="D64" s="2">
        <f t="shared" si="2"/>
        <v>6400</v>
      </c>
      <c r="E64" s="2">
        <f t="shared" si="3"/>
        <v>-1521</v>
      </c>
      <c r="F64" s="2">
        <f t="shared" si="4"/>
        <v>3281</v>
      </c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42</v>
      </c>
      <c r="B65" s="2">
        <f t="shared" si="0"/>
        <v>1548</v>
      </c>
      <c r="C65" s="2">
        <f t="shared" si="1"/>
        <v>-3432</v>
      </c>
      <c r="D65" s="2">
        <f t="shared" si="2"/>
        <v>6724</v>
      </c>
      <c r="E65" s="2">
        <f t="shared" si="3"/>
        <v>-1600</v>
      </c>
      <c r="F65" s="2">
        <f t="shared" si="4"/>
        <v>3445</v>
      </c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43</v>
      </c>
      <c r="B66" s="2">
        <f t="shared" si="0"/>
        <v>1628</v>
      </c>
      <c r="C66" s="2">
        <f t="shared" si="1"/>
        <v>-3600</v>
      </c>
      <c r="D66" s="2">
        <f t="shared" si="2"/>
        <v>7056</v>
      </c>
      <c r="E66" s="2">
        <f t="shared" si="3"/>
        <v>-1681</v>
      </c>
      <c r="F66" s="2">
        <f t="shared" si="4"/>
        <v>3613</v>
      </c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44</v>
      </c>
      <c r="B67" s="2">
        <f t="shared" si="0"/>
        <v>1710</v>
      </c>
      <c r="C67" s="2">
        <f t="shared" si="1"/>
        <v>-3772</v>
      </c>
      <c r="D67" s="2">
        <f t="shared" si="2"/>
        <v>7396</v>
      </c>
      <c r="E67" s="2">
        <f t="shared" si="3"/>
        <v>-1764</v>
      </c>
      <c r="F67" s="2">
        <f t="shared" si="4"/>
        <v>3785</v>
      </c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45</v>
      </c>
      <c r="B68" s="2">
        <f aca="true" t="shared" si="5" ref="B68:B131">A68^2-5*A68-6</f>
        <v>1794</v>
      </c>
      <c r="C68" s="2">
        <f aca="true" t="shared" si="6" ref="C68:C131">-2*A68^2+2*A68+12</f>
        <v>-3948</v>
      </c>
      <c r="D68" s="2">
        <f aca="true" t="shared" si="7" ref="D68:D131">4*A68^2-8*A68+4</f>
        <v>7744</v>
      </c>
      <c r="E68" s="2">
        <f aca="true" t="shared" si="8" ref="E68:E131">-(A68^2)+4*A68-4</f>
        <v>-1849</v>
      </c>
      <c r="F68" s="2">
        <f aca="true" t="shared" si="9" ref="F68:F131">2*A68^2-2*A68+1</f>
        <v>3961</v>
      </c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46</v>
      </c>
      <c r="B69" s="2">
        <f t="shared" si="5"/>
        <v>1880</v>
      </c>
      <c r="C69" s="2">
        <f t="shared" si="6"/>
        <v>-4128</v>
      </c>
      <c r="D69" s="2">
        <f t="shared" si="7"/>
        <v>8100</v>
      </c>
      <c r="E69" s="2">
        <f t="shared" si="8"/>
        <v>-1936</v>
      </c>
      <c r="F69" s="2">
        <f t="shared" si="9"/>
        <v>4141</v>
      </c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47</v>
      </c>
      <c r="B70" s="2">
        <f t="shared" si="5"/>
        <v>1968</v>
      </c>
      <c r="C70" s="2">
        <f t="shared" si="6"/>
        <v>-4312</v>
      </c>
      <c r="D70" s="2">
        <f t="shared" si="7"/>
        <v>8464</v>
      </c>
      <c r="E70" s="2">
        <f t="shared" si="8"/>
        <v>-2025</v>
      </c>
      <c r="F70" s="2">
        <f t="shared" si="9"/>
        <v>4325</v>
      </c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48</v>
      </c>
      <c r="B71" s="2">
        <f t="shared" si="5"/>
        <v>2058</v>
      </c>
      <c r="C71" s="2">
        <f t="shared" si="6"/>
        <v>-4500</v>
      </c>
      <c r="D71" s="2">
        <f t="shared" si="7"/>
        <v>8836</v>
      </c>
      <c r="E71" s="2">
        <f t="shared" si="8"/>
        <v>-2116</v>
      </c>
      <c r="F71" s="2">
        <f t="shared" si="9"/>
        <v>4513</v>
      </c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49</v>
      </c>
      <c r="B72" s="2">
        <f t="shared" si="5"/>
        <v>2150</v>
      </c>
      <c r="C72" s="2">
        <f t="shared" si="6"/>
        <v>-4692</v>
      </c>
      <c r="D72" s="2">
        <f t="shared" si="7"/>
        <v>9216</v>
      </c>
      <c r="E72" s="2">
        <f t="shared" si="8"/>
        <v>-2209</v>
      </c>
      <c r="F72" s="2">
        <f t="shared" si="9"/>
        <v>4705</v>
      </c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50</v>
      </c>
      <c r="B73" s="2">
        <f t="shared" si="5"/>
        <v>2244</v>
      </c>
      <c r="C73" s="2">
        <f t="shared" si="6"/>
        <v>-4888</v>
      </c>
      <c r="D73" s="2">
        <f t="shared" si="7"/>
        <v>9604</v>
      </c>
      <c r="E73" s="2">
        <f t="shared" si="8"/>
        <v>-2304</v>
      </c>
      <c r="F73" s="2">
        <f t="shared" si="9"/>
        <v>4901</v>
      </c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51</v>
      </c>
      <c r="B74" s="2">
        <f t="shared" si="5"/>
        <v>2340</v>
      </c>
      <c r="C74" s="2">
        <f t="shared" si="6"/>
        <v>-5088</v>
      </c>
      <c r="D74" s="2">
        <f t="shared" si="7"/>
        <v>10000</v>
      </c>
      <c r="E74" s="2">
        <f t="shared" si="8"/>
        <v>-2401</v>
      </c>
      <c r="F74" s="2">
        <f t="shared" si="9"/>
        <v>5101</v>
      </c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52</v>
      </c>
      <c r="B75" s="2">
        <f t="shared" si="5"/>
        <v>2438</v>
      </c>
      <c r="C75" s="2">
        <f t="shared" si="6"/>
        <v>-5292</v>
      </c>
      <c r="D75" s="2">
        <f t="shared" si="7"/>
        <v>10404</v>
      </c>
      <c r="E75" s="2">
        <f t="shared" si="8"/>
        <v>-2500</v>
      </c>
      <c r="F75" s="2">
        <f t="shared" si="9"/>
        <v>5305</v>
      </c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53</v>
      </c>
      <c r="B76" s="2">
        <f t="shared" si="5"/>
        <v>2538</v>
      </c>
      <c r="C76" s="2">
        <f t="shared" si="6"/>
        <v>-5500</v>
      </c>
      <c r="D76" s="2">
        <f t="shared" si="7"/>
        <v>10816</v>
      </c>
      <c r="E76" s="2">
        <f t="shared" si="8"/>
        <v>-2601</v>
      </c>
      <c r="F76" s="2">
        <f t="shared" si="9"/>
        <v>5513</v>
      </c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54</v>
      </c>
      <c r="B77" s="2">
        <f t="shared" si="5"/>
        <v>2640</v>
      </c>
      <c r="C77" s="2">
        <f t="shared" si="6"/>
        <v>-5712</v>
      </c>
      <c r="D77" s="2">
        <f t="shared" si="7"/>
        <v>11236</v>
      </c>
      <c r="E77" s="2">
        <f t="shared" si="8"/>
        <v>-2704</v>
      </c>
      <c r="F77" s="2">
        <f t="shared" si="9"/>
        <v>5725</v>
      </c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55</v>
      </c>
      <c r="B78" s="2">
        <f t="shared" si="5"/>
        <v>2744</v>
      </c>
      <c r="C78" s="2">
        <f t="shared" si="6"/>
        <v>-5928</v>
      </c>
      <c r="D78" s="2">
        <f t="shared" si="7"/>
        <v>11664</v>
      </c>
      <c r="E78" s="2">
        <f t="shared" si="8"/>
        <v>-2809</v>
      </c>
      <c r="F78" s="2">
        <f t="shared" si="9"/>
        <v>5941</v>
      </c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56</v>
      </c>
      <c r="B79" s="2">
        <f t="shared" si="5"/>
        <v>2850</v>
      </c>
      <c r="C79" s="2">
        <f t="shared" si="6"/>
        <v>-6148</v>
      </c>
      <c r="D79" s="2">
        <f t="shared" si="7"/>
        <v>12100</v>
      </c>
      <c r="E79" s="2">
        <f t="shared" si="8"/>
        <v>-2916</v>
      </c>
      <c r="F79" s="2">
        <f t="shared" si="9"/>
        <v>6161</v>
      </c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57</v>
      </c>
      <c r="B80" s="2">
        <f t="shared" si="5"/>
        <v>2958</v>
      </c>
      <c r="C80" s="2">
        <f t="shared" si="6"/>
        <v>-6372</v>
      </c>
      <c r="D80" s="2">
        <f t="shared" si="7"/>
        <v>12544</v>
      </c>
      <c r="E80" s="2">
        <f t="shared" si="8"/>
        <v>-3025</v>
      </c>
      <c r="F80" s="2">
        <f t="shared" si="9"/>
        <v>6385</v>
      </c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58</v>
      </c>
      <c r="B81" s="2">
        <f t="shared" si="5"/>
        <v>3068</v>
      </c>
      <c r="C81" s="2">
        <f t="shared" si="6"/>
        <v>-6600</v>
      </c>
      <c r="D81" s="2">
        <f t="shared" si="7"/>
        <v>12996</v>
      </c>
      <c r="E81" s="2">
        <f t="shared" si="8"/>
        <v>-3136</v>
      </c>
      <c r="F81" s="2">
        <f t="shared" si="9"/>
        <v>6613</v>
      </c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59</v>
      </c>
      <c r="B82" s="2">
        <f t="shared" si="5"/>
        <v>3180</v>
      </c>
      <c r="C82" s="2">
        <f t="shared" si="6"/>
        <v>-6832</v>
      </c>
      <c r="D82" s="2">
        <f t="shared" si="7"/>
        <v>13456</v>
      </c>
      <c r="E82" s="2">
        <f t="shared" si="8"/>
        <v>-3249</v>
      </c>
      <c r="F82" s="2">
        <f t="shared" si="9"/>
        <v>6845</v>
      </c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60</v>
      </c>
      <c r="B83" s="2">
        <f t="shared" si="5"/>
        <v>3294</v>
      </c>
      <c r="C83" s="2">
        <f t="shared" si="6"/>
        <v>-7068</v>
      </c>
      <c r="D83" s="2">
        <f t="shared" si="7"/>
        <v>13924</v>
      </c>
      <c r="E83" s="2">
        <f t="shared" si="8"/>
        <v>-3364</v>
      </c>
      <c r="F83" s="2">
        <f t="shared" si="9"/>
        <v>7081</v>
      </c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61</v>
      </c>
      <c r="B84" s="2">
        <f t="shared" si="5"/>
        <v>3410</v>
      </c>
      <c r="C84" s="2">
        <f t="shared" si="6"/>
        <v>-7308</v>
      </c>
      <c r="D84" s="2">
        <f t="shared" si="7"/>
        <v>14400</v>
      </c>
      <c r="E84" s="2">
        <f t="shared" si="8"/>
        <v>-3481</v>
      </c>
      <c r="F84" s="2">
        <f t="shared" si="9"/>
        <v>7321</v>
      </c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62</v>
      </c>
      <c r="B85" s="2">
        <f t="shared" si="5"/>
        <v>3528</v>
      </c>
      <c r="C85" s="2">
        <f t="shared" si="6"/>
        <v>-7552</v>
      </c>
      <c r="D85" s="2">
        <f t="shared" si="7"/>
        <v>14884</v>
      </c>
      <c r="E85" s="2">
        <f t="shared" si="8"/>
        <v>-3600</v>
      </c>
      <c r="F85" s="2">
        <f t="shared" si="9"/>
        <v>7565</v>
      </c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63</v>
      </c>
      <c r="B86" s="2">
        <f t="shared" si="5"/>
        <v>3648</v>
      </c>
      <c r="C86" s="2">
        <f t="shared" si="6"/>
        <v>-7800</v>
      </c>
      <c r="D86" s="2">
        <f t="shared" si="7"/>
        <v>15376</v>
      </c>
      <c r="E86" s="2">
        <f t="shared" si="8"/>
        <v>-3721</v>
      </c>
      <c r="F86" s="2">
        <f t="shared" si="9"/>
        <v>7813</v>
      </c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64</v>
      </c>
      <c r="B87" s="2">
        <f t="shared" si="5"/>
        <v>3770</v>
      </c>
      <c r="C87" s="2">
        <f t="shared" si="6"/>
        <v>-8052</v>
      </c>
      <c r="D87" s="2">
        <f t="shared" si="7"/>
        <v>15876</v>
      </c>
      <c r="E87" s="2">
        <f t="shared" si="8"/>
        <v>-3844</v>
      </c>
      <c r="F87" s="2">
        <f t="shared" si="9"/>
        <v>8065</v>
      </c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65</v>
      </c>
      <c r="B88" s="2">
        <f t="shared" si="5"/>
        <v>3894</v>
      </c>
      <c r="C88" s="2">
        <f t="shared" si="6"/>
        <v>-8308</v>
      </c>
      <c r="D88" s="2">
        <f t="shared" si="7"/>
        <v>16384</v>
      </c>
      <c r="E88" s="2">
        <f t="shared" si="8"/>
        <v>-3969</v>
      </c>
      <c r="F88" s="2">
        <f t="shared" si="9"/>
        <v>8321</v>
      </c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66</v>
      </c>
      <c r="B89" s="2">
        <f t="shared" si="5"/>
        <v>4020</v>
      </c>
      <c r="C89" s="2">
        <f t="shared" si="6"/>
        <v>-8568</v>
      </c>
      <c r="D89" s="2">
        <f t="shared" si="7"/>
        <v>16900</v>
      </c>
      <c r="E89" s="2">
        <f t="shared" si="8"/>
        <v>-4096</v>
      </c>
      <c r="F89" s="2">
        <f t="shared" si="9"/>
        <v>8581</v>
      </c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67</v>
      </c>
      <c r="B90" s="2">
        <f t="shared" si="5"/>
        <v>4148</v>
      </c>
      <c r="C90" s="2">
        <f t="shared" si="6"/>
        <v>-8832</v>
      </c>
      <c r="D90" s="2">
        <f t="shared" si="7"/>
        <v>17424</v>
      </c>
      <c r="E90" s="2">
        <f t="shared" si="8"/>
        <v>-4225</v>
      </c>
      <c r="F90" s="2">
        <f t="shared" si="9"/>
        <v>8845</v>
      </c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68</v>
      </c>
      <c r="B91" s="2">
        <f t="shared" si="5"/>
        <v>4278</v>
      </c>
      <c r="C91" s="2">
        <f t="shared" si="6"/>
        <v>-9100</v>
      </c>
      <c r="D91" s="2">
        <f t="shared" si="7"/>
        <v>17956</v>
      </c>
      <c r="E91" s="2">
        <f t="shared" si="8"/>
        <v>-4356</v>
      </c>
      <c r="F91" s="2">
        <f t="shared" si="9"/>
        <v>9113</v>
      </c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69</v>
      </c>
      <c r="B92" s="2">
        <f t="shared" si="5"/>
        <v>4410</v>
      </c>
      <c r="C92" s="2">
        <f t="shared" si="6"/>
        <v>-9372</v>
      </c>
      <c r="D92" s="2">
        <f t="shared" si="7"/>
        <v>18496</v>
      </c>
      <c r="E92" s="2">
        <f t="shared" si="8"/>
        <v>-4489</v>
      </c>
      <c r="F92" s="2">
        <f t="shared" si="9"/>
        <v>9385</v>
      </c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70</v>
      </c>
      <c r="B93" s="2">
        <f t="shared" si="5"/>
        <v>4544</v>
      </c>
      <c r="C93" s="2">
        <f t="shared" si="6"/>
        <v>-9648</v>
      </c>
      <c r="D93" s="2">
        <f t="shared" si="7"/>
        <v>19044</v>
      </c>
      <c r="E93" s="2">
        <f t="shared" si="8"/>
        <v>-4624</v>
      </c>
      <c r="F93" s="2">
        <f t="shared" si="9"/>
        <v>9661</v>
      </c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71</v>
      </c>
      <c r="B94" s="2">
        <f t="shared" si="5"/>
        <v>4680</v>
      </c>
      <c r="C94" s="2">
        <f t="shared" si="6"/>
        <v>-9928</v>
      </c>
      <c r="D94" s="2">
        <f t="shared" si="7"/>
        <v>19600</v>
      </c>
      <c r="E94" s="2">
        <f t="shared" si="8"/>
        <v>-4761</v>
      </c>
      <c r="F94" s="2">
        <f t="shared" si="9"/>
        <v>9941</v>
      </c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72</v>
      </c>
      <c r="B95" s="2">
        <f t="shared" si="5"/>
        <v>4818</v>
      </c>
      <c r="C95" s="2">
        <f t="shared" si="6"/>
        <v>-10212</v>
      </c>
      <c r="D95" s="2">
        <f t="shared" si="7"/>
        <v>20164</v>
      </c>
      <c r="E95" s="2">
        <f t="shared" si="8"/>
        <v>-4900</v>
      </c>
      <c r="F95" s="2">
        <f t="shared" si="9"/>
        <v>10225</v>
      </c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73</v>
      </c>
      <c r="B96" s="2">
        <f t="shared" si="5"/>
        <v>4958</v>
      </c>
      <c r="C96" s="2">
        <f t="shared" si="6"/>
        <v>-10500</v>
      </c>
      <c r="D96" s="2">
        <f t="shared" si="7"/>
        <v>20736</v>
      </c>
      <c r="E96" s="2">
        <f t="shared" si="8"/>
        <v>-5041</v>
      </c>
      <c r="F96" s="2">
        <f t="shared" si="9"/>
        <v>10513</v>
      </c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74</v>
      </c>
      <c r="B97" s="2">
        <f t="shared" si="5"/>
        <v>5100</v>
      </c>
      <c r="C97" s="2">
        <f t="shared" si="6"/>
        <v>-10792</v>
      </c>
      <c r="D97" s="2">
        <f t="shared" si="7"/>
        <v>21316</v>
      </c>
      <c r="E97" s="2">
        <f t="shared" si="8"/>
        <v>-5184</v>
      </c>
      <c r="F97" s="2">
        <f t="shared" si="9"/>
        <v>10805</v>
      </c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75</v>
      </c>
      <c r="B98" s="2">
        <f t="shared" si="5"/>
        <v>5244</v>
      </c>
      <c r="C98" s="2">
        <f t="shared" si="6"/>
        <v>-11088</v>
      </c>
      <c r="D98" s="2">
        <f t="shared" si="7"/>
        <v>21904</v>
      </c>
      <c r="E98" s="2">
        <f t="shared" si="8"/>
        <v>-5329</v>
      </c>
      <c r="F98" s="2">
        <f t="shared" si="9"/>
        <v>11101</v>
      </c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76</v>
      </c>
      <c r="B99" s="2">
        <f t="shared" si="5"/>
        <v>5390</v>
      </c>
      <c r="C99" s="2">
        <f t="shared" si="6"/>
        <v>-11388</v>
      </c>
      <c r="D99" s="2">
        <f t="shared" si="7"/>
        <v>22500</v>
      </c>
      <c r="E99" s="2">
        <f t="shared" si="8"/>
        <v>-5476</v>
      </c>
      <c r="F99" s="2">
        <f t="shared" si="9"/>
        <v>11401</v>
      </c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77</v>
      </c>
      <c r="B100" s="2">
        <f t="shared" si="5"/>
        <v>5538</v>
      </c>
      <c r="C100" s="2">
        <f t="shared" si="6"/>
        <v>-11692</v>
      </c>
      <c r="D100" s="2">
        <f t="shared" si="7"/>
        <v>23104</v>
      </c>
      <c r="E100" s="2">
        <f t="shared" si="8"/>
        <v>-5625</v>
      </c>
      <c r="F100" s="2">
        <f t="shared" si="9"/>
        <v>11705</v>
      </c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78</v>
      </c>
      <c r="B101" s="2">
        <f t="shared" si="5"/>
        <v>5688</v>
      </c>
      <c r="C101" s="2">
        <f t="shared" si="6"/>
        <v>-12000</v>
      </c>
      <c r="D101" s="2">
        <f t="shared" si="7"/>
        <v>23716</v>
      </c>
      <c r="E101" s="2">
        <f t="shared" si="8"/>
        <v>-5776</v>
      </c>
      <c r="F101" s="2">
        <f t="shared" si="9"/>
        <v>12013</v>
      </c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79</v>
      </c>
      <c r="B102" s="2">
        <f t="shared" si="5"/>
        <v>5840</v>
      </c>
      <c r="C102" s="2">
        <f t="shared" si="6"/>
        <v>-12312</v>
      </c>
      <c r="D102" s="2">
        <f t="shared" si="7"/>
        <v>24336</v>
      </c>
      <c r="E102" s="2">
        <f t="shared" si="8"/>
        <v>-5929</v>
      </c>
      <c r="F102" s="2">
        <f t="shared" si="9"/>
        <v>12325</v>
      </c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80</v>
      </c>
      <c r="B103" s="2">
        <f t="shared" si="5"/>
        <v>5994</v>
      </c>
      <c r="C103" s="2">
        <f t="shared" si="6"/>
        <v>-12628</v>
      </c>
      <c r="D103" s="2">
        <f t="shared" si="7"/>
        <v>24964</v>
      </c>
      <c r="E103" s="2">
        <f t="shared" si="8"/>
        <v>-6084</v>
      </c>
      <c r="F103" s="2">
        <f t="shared" si="9"/>
        <v>12641</v>
      </c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81</v>
      </c>
      <c r="B104" s="2">
        <f t="shared" si="5"/>
        <v>6150</v>
      </c>
      <c r="C104" s="2">
        <f t="shared" si="6"/>
        <v>-12948</v>
      </c>
      <c r="D104" s="2">
        <f t="shared" si="7"/>
        <v>25600</v>
      </c>
      <c r="E104" s="2">
        <f t="shared" si="8"/>
        <v>-6241</v>
      </c>
      <c r="F104" s="2">
        <f t="shared" si="9"/>
        <v>12961</v>
      </c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82</v>
      </c>
      <c r="B105" s="2">
        <f t="shared" si="5"/>
        <v>6308</v>
      </c>
      <c r="C105" s="2">
        <f t="shared" si="6"/>
        <v>-13272</v>
      </c>
      <c r="D105" s="2">
        <f t="shared" si="7"/>
        <v>26244</v>
      </c>
      <c r="E105" s="2">
        <f t="shared" si="8"/>
        <v>-6400</v>
      </c>
      <c r="F105" s="2">
        <f t="shared" si="9"/>
        <v>13285</v>
      </c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83</v>
      </c>
      <c r="B106" s="2">
        <f t="shared" si="5"/>
        <v>6468</v>
      </c>
      <c r="C106" s="2">
        <f t="shared" si="6"/>
        <v>-13600</v>
      </c>
      <c r="D106" s="2">
        <f t="shared" si="7"/>
        <v>26896</v>
      </c>
      <c r="E106" s="2">
        <f t="shared" si="8"/>
        <v>-6561</v>
      </c>
      <c r="F106" s="2">
        <f t="shared" si="9"/>
        <v>13613</v>
      </c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84</v>
      </c>
      <c r="B107" s="2">
        <f t="shared" si="5"/>
        <v>6630</v>
      </c>
      <c r="C107" s="2">
        <f t="shared" si="6"/>
        <v>-13932</v>
      </c>
      <c r="D107" s="2">
        <f t="shared" si="7"/>
        <v>27556</v>
      </c>
      <c r="E107" s="2">
        <f t="shared" si="8"/>
        <v>-6724</v>
      </c>
      <c r="F107" s="2">
        <f t="shared" si="9"/>
        <v>13945</v>
      </c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85</v>
      </c>
      <c r="B108" s="2">
        <f t="shared" si="5"/>
        <v>6794</v>
      </c>
      <c r="C108" s="2">
        <f t="shared" si="6"/>
        <v>-14268</v>
      </c>
      <c r="D108" s="2">
        <f t="shared" si="7"/>
        <v>28224</v>
      </c>
      <c r="E108" s="2">
        <f t="shared" si="8"/>
        <v>-6889</v>
      </c>
      <c r="F108" s="2">
        <f t="shared" si="9"/>
        <v>14281</v>
      </c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86</v>
      </c>
      <c r="B109" s="2">
        <f t="shared" si="5"/>
        <v>6960</v>
      </c>
      <c r="C109" s="2">
        <f t="shared" si="6"/>
        <v>-14608</v>
      </c>
      <c r="D109" s="2">
        <f t="shared" si="7"/>
        <v>28900</v>
      </c>
      <c r="E109" s="2">
        <f t="shared" si="8"/>
        <v>-7056</v>
      </c>
      <c r="F109" s="2">
        <f t="shared" si="9"/>
        <v>14621</v>
      </c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87</v>
      </c>
      <c r="B110" s="2">
        <f t="shared" si="5"/>
        <v>7128</v>
      </c>
      <c r="C110" s="2">
        <f t="shared" si="6"/>
        <v>-14952</v>
      </c>
      <c r="D110" s="2">
        <f t="shared" si="7"/>
        <v>29584</v>
      </c>
      <c r="E110" s="2">
        <f t="shared" si="8"/>
        <v>-7225</v>
      </c>
      <c r="F110" s="2">
        <f t="shared" si="9"/>
        <v>14965</v>
      </c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88</v>
      </c>
      <c r="B111" s="2">
        <f t="shared" si="5"/>
        <v>7298</v>
      </c>
      <c r="C111" s="2">
        <f t="shared" si="6"/>
        <v>-15300</v>
      </c>
      <c r="D111" s="2">
        <f t="shared" si="7"/>
        <v>30276</v>
      </c>
      <c r="E111" s="2">
        <f t="shared" si="8"/>
        <v>-7396</v>
      </c>
      <c r="F111" s="2">
        <f t="shared" si="9"/>
        <v>15313</v>
      </c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89</v>
      </c>
      <c r="B112" s="2">
        <f t="shared" si="5"/>
        <v>7470</v>
      </c>
      <c r="C112" s="2">
        <f t="shared" si="6"/>
        <v>-15652</v>
      </c>
      <c r="D112" s="2">
        <f t="shared" si="7"/>
        <v>30976</v>
      </c>
      <c r="E112" s="2">
        <f t="shared" si="8"/>
        <v>-7569</v>
      </c>
      <c r="F112" s="2">
        <f t="shared" si="9"/>
        <v>15665</v>
      </c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90</v>
      </c>
      <c r="B113" s="2">
        <f t="shared" si="5"/>
        <v>7644</v>
      </c>
      <c r="C113" s="2">
        <f t="shared" si="6"/>
        <v>-16008</v>
      </c>
      <c r="D113" s="2">
        <f t="shared" si="7"/>
        <v>31684</v>
      </c>
      <c r="E113" s="2">
        <f t="shared" si="8"/>
        <v>-7744</v>
      </c>
      <c r="F113" s="2">
        <f t="shared" si="9"/>
        <v>16021</v>
      </c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91</v>
      </c>
      <c r="B114" s="2">
        <f t="shared" si="5"/>
        <v>7820</v>
      </c>
      <c r="C114" s="2">
        <f t="shared" si="6"/>
        <v>-16368</v>
      </c>
      <c r="D114" s="2">
        <f t="shared" si="7"/>
        <v>32400</v>
      </c>
      <c r="E114" s="2">
        <f t="shared" si="8"/>
        <v>-7921</v>
      </c>
      <c r="F114" s="2">
        <f t="shared" si="9"/>
        <v>16381</v>
      </c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92</v>
      </c>
      <c r="B115" s="2">
        <f t="shared" si="5"/>
        <v>7998</v>
      </c>
      <c r="C115" s="2">
        <f t="shared" si="6"/>
        <v>-16732</v>
      </c>
      <c r="D115" s="2">
        <f t="shared" si="7"/>
        <v>33124</v>
      </c>
      <c r="E115" s="2">
        <f t="shared" si="8"/>
        <v>-8100</v>
      </c>
      <c r="F115" s="2">
        <f t="shared" si="9"/>
        <v>16745</v>
      </c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93</v>
      </c>
      <c r="B116" s="2">
        <f t="shared" si="5"/>
        <v>8178</v>
      </c>
      <c r="C116" s="2">
        <f t="shared" si="6"/>
        <v>-17100</v>
      </c>
      <c r="D116" s="2">
        <f t="shared" si="7"/>
        <v>33856</v>
      </c>
      <c r="E116" s="2">
        <f t="shared" si="8"/>
        <v>-8281</v>
      </c>
      <c r="F116" s="2">
        <f t="shared" si="9"/>
        <v>17113</v>
      </c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94</v>
      </c>
      <c r="B117" s="2">
        <f t="shared" si="5"/>
        <v>8360</v>
      </c>
      <c r="C117" s="2">
        <f t="shared" si="6"/>
        <v>-17472</v>
      </c>
      <c r="D117" s="2">
        <f t="shared" si="7"/>
        <v>34596</v>
      </c>
      <c r="E117" s="2">
        <f t="shared" si="8"/>
        <v>-8464</v>
      </c>
      <c r="F117" s="2">
        <f t="shared" si="9"/>
        <v>17485</v>
      </c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95</v>
      </c>
      <c r="B118" s="2">
        <f t="shared" si="5"/>
        <v>8544</v>
      </c>
      <c r="C118" s="2">
        <f t="shared" si="6"/>
        <v>-17848</v>
      </c>
      <c r="D118" s="2">
        <f t="shared" si="7"/>
        <v>35344</v>
      </c>
      <c r="E118" s="2">
        <f t="shared" si="8"/>
        <v>-8649</v>
      </c>
      <c r="F118" s="2">
        <f t="shared" si="9"/>
        <v>17861</v>
      </c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96</v>
      </c>
      <c r="B119" s="2">
        <f t="shared" si="5"/>
        <v>8730</v>
      </c>
      <c r="C119" s="2">
        <f t="shared" si="6"/>
        <v>-18228</v>
      </c>
      <c r="D119" s="2">
        <f t="shared" si="7"/>
        <v>36100</v>
      </c>
      <c r="E119" s="2">
        <f t="shared" si="8"/>
        <v>-8836</v>
      </c>
      <c r="F119" s="2">
        <f t="shared" si="9"/>
        <v>18241</v>
      </c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97</v>
      </c>
      <c r="B120" s="2">
        <f t="shared" si="5"/>
        <v>8918</v>
      </c>
      <c r="C120" s="2">
        <f t="shared" si="6"/>
        <v>-18612</v>
      </c>
      <c r="D120" s="2">
        <f t="shared" si="7"/>
        <v>36864</v>
      </c>
      <c r="E120" s="2">
        <f t="shared" si="8"/>
        <v>-9025</v>
      </c>
      <c r="F120" s="2">
        <f t="shared" si="9"/>
        <v>18625</v>
      </c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98</v>
      </c>
      <c r="B121" s="2">
        <f t="shared" si="5"/>
        <v>9108</v>
      </c>
      <c r="C121" s="2">
        <f t="shared" si="6"/>
        <v>-19000</v>
      </c>
      <c r="D121" s="2">
        <f t="shared" si="7"/>
        <v>37636</v>
      </c>
      <c r="E121" s="2">
        <f t="shared" si="8"/>
        <v>-9216</v>
      </c>
      <c r="F121" s="2">
        <f t="shared" si="9"/>
        <v>19013</v>
      </c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99</v>
      </c>
      <c r="B122" s="2">
        <f t="shared" si="5"/>
        <v>9300</v>
      </c>
      <c r="C122" s="2">
        <f t="shared" si="6"/>
        <v>-19392</v>
      </c>
      <c r="D122" s="2">
        <f t="shared" si="7"/>
        <v>38416</v>
      </c>
      <c r="E122" s="2">
        <f t="shared" si="8"/>
        <v>-9409</v>
      </c>
      <c r="F122" s="2">
        <f t="shared" si="9"/>
        <v>19405</v>
      </c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100</v>
      </c>
      <c r="B123" s="2">
        <f t="shared" si="5"/>
        <v>9494</v>
      </c>
      <c r="C123" s="2">
        <f t="shared" si="6"/>
        <v>-19788</v>
      </c>
      <c r="D123" s="2">
        <f t="shared" si="7"/>
        <v>39204</v>
      </c>
      <c r="E123" s="2">
        <f t="shared" si="8"/>
        <v>-9604</v>
      </c>
      <c r="F123" s="2">
        <f t="shared" si="9"/>
        <v>19801</v>
      </c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101</v>
      </c>
      <c r="B124" s="2">
        <f t="shared" si="5"/>
        <v>9690</v>
      </c>
      <c r="C124" s="2">
        <f t="shared" si="6"/>
        <v>-20188</v>
      </c>
      <c r="D124" s="2">
        <f t="shared" si="7"/>
        <v>40000</v>
      </c>
      <c r="E124" s="2">
        <f t="shared" si="8"/>
        <v>-9801</v>
      </c>
      <c r="F124" s="2">
        <f t="shared" si="9"/>
        <v>20201</v>
      </c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102</v>
      </c>
      <c r="B125" s="2">
        <f t="shared" si="5"/>
        <v>9888</v>
      </c>
      <c r="C125" s="2">
        <f t="shared" si="6"/>
        <v>-20592</v>
      </c>
      <c r="D125" s="2">
        <f t="shared" si="7"/>
        <v>40804</v>
      </c>
      <c r="E125" s="2">
        <f t="shared" si="8"/>
        <v>-10000</v>
      </c>
      <c r="F125" s="2">
        <f t="shared" si="9"/>
        <v>20605</v>
      </c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103</v>
      </c>
      <c r="B126" s="2">
        <f t="shared" si="5"/>
        <v>10088</v>
      </c>
      <c r="C126" s="2">
        <f t="shared" si="6"/>
        <v>-21000</v>
      </c>
      <c r="D126" s="2">
        <f t="shared" si="7"/>
        <v>41616</v>
      </c>
      <c r="E126" s="2">
        <f t="shared" si="8"/>
        <v>-10201</v>
      </c>
      <c r="F126" s="2">
        <f t="shared" si="9"/>
        <v>21013</v>
      </c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104</v>
      </c>
      <c r="B127" s="2">
        <f t="shared" si="5"/>
        <v>10290</v>
      </c>
      <c r="C127" s="2">
        <f t="shared" si="6"/>
        <v>-21412</v>
      </c>
      <c r="D127" s="2">
        <f t="shared" si="7"/>
        <v>42436</v>
      </c>
      <c r="E127" s="2">
        <f t="shared" si="8"/>
        <v>-10404</v>
      </c>
      <c r="F127" s="2">
        <f t="shared" si="9"/>
        <v>21425</v>
      </c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105</v>
      </c>
      <c r="B128" s="2">
        <f t="shared" si="5"/>
        <v>10494</v>
      </c>
      <c r="C128" s="2">
        <f t="shared" si="6"/>
        <v>-21828</v>
      </c>
      <c r="D128" s="2">
        <f t="shared" si="7"/>
        <v>43264</v>
      </c>
      <c r="E128" s="2">
        <f t="shared" si="8"/>
        <v>-10609</v>
      </c>
      <c r="F128" s="2">
        <f t="shared" si="9"/>
        <v>21841</v>
      </c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106</v>
      </c>
      <c r="B129" s="2">
        <f t="shared" si="5"/>
        <v>10700</v>
      </c>
      <c r="C129" s="2">
        <f t="shared" si="6"/>
        <v>-22248</v>
      </c>
      <c r="D129" s="2">
        <f t="shared" si="7"/>
        <v>44100</v>
      </c>
      <c r="E129" s="2">
        <f t="shared" si="8"/>
        <v>-10816</v>
      </c>
      <c r="F129" s="2">
        <f t="shared" si="9"/>
        <v>22261</v>
      </c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107</v>
      </c>
      <c r="B130" s="2">
        <f t="shared" si="5"/>
        <v>10908</v>
      </c>
      <c r="C130" s="2">
        <f t="shared" si="6"/>
        <v>-22672</v>
      </c>
      <c r="D130" s="2">
        <f t="shared" si="7"/>
        <v>44944</v>
      </c>
      <c r="E130" s="2">
        <f t="shared" si="8"/>
        <v>-11025</v>
      </c>
      <c r="F130" s="2">
        <f t="shared" si="9"/>
        <v>22685</v>
      </c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108</v>
      </c>
      <c r="B131" s="2">
        <f t="shared" si="5"/>
        <v>11118</v>
      </c>
      <c r="C131" s="2">
        <f t="shared" si="6"/>
        <v>-23100</v>
      </c>
      <c r="D131" s="2">
        <f t="shared" si="7"/>
        <v>45796</v>
      </c>
      <c r="E131" s="2">
        <f t="shared" si="8"/>
        <v>-11236</v>
      </c>
      <c r="F131" s="2">
        <f t="shared" si="9"/>
        <v>23113</v>
      </c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109</v>
      </c>
      <c r="B132" s="2">
        <f aca="true" t="shared" si="10" ref="B132:B195">A132^2-5*A132-6</f>
        <v>11330</v>
      </c>
      <c r="C132" s="2">
        <f aca="true" t="shared" si="11" ref="C132:C195">-2*A132^2+2*A132+12</f>
        <v>-23532</v>
      </c>
      <c r="D132" s="2">
        <f aca="true" t="shared" si="12" ref="D132:D195">4*A132^2-8*A132+4</f>
        <v>46656</v>
      </c>
      <c r="E132" s="2">
        <f aca="true" t="shared" si="13" ref="E132:E195">-(A132^2)+4*A132-4</f>
        <v>-11449</v>
      </c>
      <c r="F132" s="2">
        <f aca="true" t="shared" si="14" ref="F132:F195">2*A132^2-2*A132+1</f>
        <v>23545</v>
      </c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110</v>
      </c>
      <c r="B133" s="2">
        <f t="shared" si="10"/>
        <v>11544</v>
      </c>
      <c r="C133" s="2">
        <f t="shared" si="11"/>
        <v>-23968</v>
      </c>
      <c r="D133" s="2">
        <f t="shared" si="12"/>
        <v>47524</v>
      </c>
      <c r="E133" s="2">
        <f t="shared" si="13"/>
        <v>-11664</v>
      </c>
      <c r="F133" s="2">
        <f t="shared" si="14"/>
        <v>23981</v>
      </c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111</v>
      </c>
      <c r="B134" s="2">
        <f t="shared" si="10"/>
        <v>11760</v>
      </c>
      <c r="C134" s="2">
        <f t="shared" si="11"/>
        <v>-24408</v>
      </c>
      <c r="D134" s="2">
        <f t="shared" si="12"/>
        <v>48400</v>
      </c>
      <c r="E134" s="2">
        <f t="shared" si="13"/>
        <v>-11881</v>
      </c>
      <c r="F134" s="2">
        <f t="shared" si="14"/>
        <v>24421</v>
      </c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112</v>
      </c>
      <c r="B135" s="2">
        <f t="shared" si="10"/>
        <v>11978</v>
      </c>
      <c r="C135" s="2">
        <f t="shared" si="11"/>
        <v>-24852</v>
      </c>
      <c r="D135" s="2">
        <f t="shared" si="12"/>
        <v>49284</v>
      </c>
      <c r="E135" s="2">
        <f t="shared" si="13"/>
        <v>-12100</v>
      </c>
      <c r="F135" s="2">
        <f t="shared" si="14"/>
        <v>24865</v>
      </c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113</v>
      </c>
      <c r="B136" s="2">
        <f t="shared" si="10"/>
        <v>12198</v>
      </c>
      <c r="C136" s="2">
        <f t="shared" si="11"/>
        <v>-25300</v>
      </c>
      <c r="D136" s="2">
        <f t="shared" si="12"/>
        <v>50176</v>
      </c>
      <c r="E136" s="2">
        <f t="shared" si="13"/>
        <v>-12321</v>
      </c>
      <c r="F136" s="2">
        <f t="shared" si="14"/>
        <v>25313</v>
      </c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114</v>
      </c>
      <c r="B137" s="2">
        <f t="shared" si="10"/>
        <v>12420</v>
      </c>
      <c r="C137" s="2">
        <f t="shared" si="11"/>
        <v>-25752</v>
      </c>
      <c r="D137" s="2">
        <f t="shared" si="12"/>
        <v>51076</v>
      </c>
      <c r="E137" s="2">
        <f t="shared" si="13"/>
        <v>-12544</v>
      </c>
      <c r="F137" s="2">
        <f t="shared" si="14"/>
        <v>25765</v>
      </c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115</v>
      </c>
      <c r="B138" s="2">
        <f t="shared" si="10"/>
        <v>12644</v>
      </c>
      <c r="C138" s="2">
        <f t="shared" si="11"/>
        <v>-26208</v>
      </c>
      <c r="D138" s="2">
        <f t="shared" si="12"/>
        <v>51984</v>
      </c>
      <c r="E138" s="2">
        <f t="shared" si="13"/>
        <v>-12769</v>
      </c>
      <c r="F138" s="2">
        <f t="shared" si="14"/>
        <v>26221</v>
      </c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116</v>
      </c>
      <c r="B139" s="2">
        <f t="shared" si="10"/>
        <v>12870</v>
      </c>
      <c r="C139" s="2">
        <f t="shared" si="11"/>
        <v>-26668</v>
      </c>
      <c r="D139" s="2">
        <f t="shared" si="12"/>
        <v>52900</v>
      </c>
      <c r="E139" s="2">
        <f t="shared" si="13"/>
        <v>-12996</v>
      </c>
      <c r="F139" s="2">
        <f t="shared" si="14"/>
        <v>26681</v>
      </c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117</v>
      </c>
      <c r="B140" s="2">
        <f t="shared" si="10"/>
        <v>13098</v>
      </c>
      <c r="C140" s="2">
        <f t="shared" si="11"/>
        <v>-27132</v>
      </c>
      <c r="D140" s="2">
        <f t="shared" si="12"/>
        <v>53824</v>
      </c>
      <c r="E140" s="2">
        <f t="shared" si="13"/>
        <v>-13225</v>
      </c>
      <c r="F140" s="2">
        <f t="shared" si="14"/>
        <v>27145</v>
      </c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118</v>
      </c>
      <c r="B141" s="2">
        <f t="shared" si="10"/>
        <v>13328</v>
      </c>
      <c r="C141" s="2">
        <f t="shared" si="11"/>
        <v>-27600</v>
      </c>
      <c r="D141" s="2">
        <f t="shared" si="12"/>
        <v>54756</v>
      </c>
      <c r="E141" s="2">
        <f t="shared" si="13"/>
        <v>-13456</v>
      </c>
      <c r="F141" s="2">
        <f t="shared" si="14"/>
        <v>27613</v>
      </c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119</v>
      </c>
      <c r="B142" s="2">
        <f t="shared" si="10"/>
        <v>13560</v>
      </c>
      <c r="C142" s="2">
        <f t="shared" si="11"/>
        <v>-28072</v>
      </c>
      <c r="D142" s="2">
        <f t="shared" si="12"/>
        <v>55696</v>
      </c>
      <c r="E142" s="2">
        <f t="shared" si="13"/>
        <v>-13689</v>
      </c>
      <c r="F142" s="2">
        <f t="shared" si="14"/>
        <v>28085</v>
      </c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120</v>
      </c>
      <c r="B143" s="2">
        <f t="shared" si="10"/>
        <v>13794</v>
      </c>
      <c r="C143" s="2">
        <f t="shared" si="11"/>
        <v>-28548</v>
      </c>
      <c r="D143" s="2">
        <f t="shared" si="12"/>
        <v>56644</v>
      </c>
      <c r="E143" s="2">
        <f t="shared" si="13"/>
        <v>-13924</v>
      </c>
      <c r="F143" s="2">
        <f t="shared" si="14"/>
        <v>28561</v>
      </c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121</v>
      </c>
      <c r="B144" s="2">
        <f t="shared" si="10"/>
        <v>14030</v>
      </c>
      <c r="C144" s="2">
        <f t="shared" si="11"/>
        <v>-29028</v>
      </c>
      <c r="D144" s="2">
        <f t="shared" si="12"/>
        <v>57600</v>
      </c>
      <c r="E144" s="2">
        <f t="shared" si="13"/>
        <v>-14161</v>
      </c>
      <c r="F144" s="2">
        <f t="shared" si="14"/>
        <v>29041</v>
      </c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122</v>
      </c>
      <c r="B145" s="2">
        <f t="shared" si="10"/>
        <v>14268</v>
      </c>
      <c r="C145" s="2">
        <f t="shared" si="11"/>
        <v>-29512</v>
      </c>
      <c r="D145" s="2">
        <f t="shared" si="12"/>
        <v>58564</v>
      </c>
      <c r="E145" s="2">
        <f t="shared" si="13"/>
        <v>-14400</v>
      </c>
      <c r="F145" s="2">
        <f t="shared" si="14"/>
        <v>29525</v>
      </c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123</v>
      </c>
      <c r="B146" s="2">
        <f t="shared" si="10"/>
        <v>14508</v>
      </c>
      <c r="C146" s="2">
        <f t="shared" si="11"/>
        <v>-30000</v>
      </c>
      <c r="D146" s="2">
        <f t="shared" si="12"/>
        <v>59536</v>
      </c>
      <c r="E146" s="2">
        <f t="shared" si="13"/>
        <v>-14641</v>
      </c>
      <c r="F146" s="2">
        <f t="shared" si="14"/>
        <v>30013</v>
      </c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124</v>
      </c>
      <c r="B147" s="2">
        <f t="shared" si="10"/>
        <v>14750</v>
      </c>
      <c r="C147" s="2">
        <f t="shared" si="11"/>
        <v>-30492</v>
      </c>
      <c r="D147" s="2">
        <f t="shared" si="12"/>
        <v>60516</v>
      </c>
      <c r="E147" s="2">
        <f t="shared" si="13"/>
        <v>-14884</v>
      </c>
      <c r="F147" s="2">
        <f t="shared" si="14"/>
        <v>30505</v>
      </c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125</v>
      </c>
      <c r="B148" s="2">
        <f t="shared" si="10"/>
        <v>14994</v>
      </c>
      <c r="C148" s="2">
        <f t="shared" si="11"/>
        <v>-30988</v>
      </c>
      <c r="D148" s="2">
        <f t="shared" si="12"/>
        <v>61504</v>
      </c>
      <c r="E148" s="2">
        <f t="shared" si="13"/>
        <v>-15129</v>
      </c>
      <c r="F148" s="2">
        <f t="shared" si="14"/>
        <v>31001</v>
      </c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126</v>
      </c>
      <c r="B149" s="2">
        <f t="shared" si="10"/>
        <v>15240</v>
      </c>
      <c r="C149" s="2">
        <f t="shared" si="11"/>
        <v>-31488</v>
      </c>
      <c r="D149" s="2">
        <f t="shared" si="12"/>
        <v>62500</v>
      </c>
      <c r="E149" s="2">
        <f t="shared" si="13"/>
        <v>-15376</v>
      </c>
      <c r="F149" s="2">
        <f t="shared" si="14"/>
        <v>31501</v>
      </c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127</v>
      </c>
      <c r="B150" s="2">
        <f t="shared" si="10"/>
        <v>15488</v>
      </c>
      <c r="C150" s="2">
        <f t="shared" si="11"/>
        <v>-31992</v>
      </c>
      <c r="D150" s="2">
        <f t="shared" si="12"/>
        <v>63504</v>
      </c>
      <c r="E150" s="2">
        <f t="shared" si="13"/>
        <v>-15625</v>
      </c>
      <c r="F150" s="2">
        <f t="shared" si="14"/>
        <v>32005</v>
      </c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128</v>
      </c>
      <c r="B151" s="2">
        <f t="shared" si="10"/>
        <v>15738</v>
      </c>
      <c r="C151" s="2">
        <f t="shared" si="11"/>
        <v>-32500</v>
      </c>
      <c r="D151" s="2">
        <f t="shared" si="12"/>
        <v>64516</v>
      </c>
      <c r="E151" s="2">
        <f t="shared" si="13"/>
        <v>-15876</v>
      </c>
      <c r="F151" s="2">
        <f t="shared" si="14"/>
        <v>32513</v>
      </c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129</v>
      </c>
      <c r="B152" s="2">
        <f t="shared" si="10"/>
        <v>15990</v>
      </c>
      <c r="C152" s="2">
        <f t="shared" si="11"/>
        <v>-33012</v>
      </c>
      <c r="D152" s="2">
        <f t="shared" si="12"/>
        <v>65536</v>
      </c>
      <c r="E152" s="2">
        <f t="shared" si="13"/>
        <v>-16129</v>
      </c>
      <c r="F152" s="2">
        <f t="shared" si="14"/>
        <v>33025</v>
      </c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130</v>
      </c>
      <c r="B153" s="2">
        <f t="shared" si="10"/>
        <v>16244</v>
      </c>
      <c r="C153" s="2">
        <f t="shared" si="11"/>
        <v>-33528</v>
      </c>
      <c r="D153" s="2">
        <f t="shared" si="12"/>
        <v>66564</v>
      </c>
      <c r="E153" s="2">
        <f t="shared" si="13"/>
        <v>-16384</v>
      </c>
      <c r="F153" s="2">
        <f t="shared" si="14"/>
        <v>33541</v>
      </c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131</v>
      </c>
      <c r="B154" s="2">
        <f t="shared" si="10"/>
        <v>16500</v>
      </c>
      <c r="C154" s="2">
        <f t="shared" si="11"/>
        <v>-34048</v>
      </c>
      <c r="D154" s="2">
        <f t="shared" si="12"/>
        <v>67600</v>
      </c>
      <c r="E154" s="2">
        <f t="shared" si="13"/>
        <v>-16641</v>
      </c>
      <c r="F154" s="2">
        <f t="shared" si="14"/>
        <v>34061</v>
      </c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132</v>
      </c>
      <c r="B155" s="2">
        <f t="shared" si="10"/>
        <v>16758</v>
      </c>
      <c r="C155" s="2">
        <f t="shared" si="11"/>
        <v>-34572</v>
      </c>
      <c r="D155" s="2">
        <f t="shared" si="12"/>
        <v>68644</v>
      </c>
      <c r="E155" s="2">
        <f t="shared" si="13"/>
        <v>-16900</v>
      </c>
      <c r="F155" s="2">
        <f t="shared" si="14"/>
        <v>34585</v>
      </c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133</v>
      </c>
      <c r="B156" s="2">
        <f t="shared" si="10"/>
        <v>17018</v>
      </c>
      <c r="C156" s="2">
        <f t="shared" si="11"/>
        <v>-35100</v>
      </c>
      <c r="D156" s="2">
        <f t="shared" si="12"/>
        <v>69696</v>
      </c>
      <c r="E156" s="2">
        <f t="shared" si="13"/>
        <v>-17161</v>
      </c>
      <c r="F156" s="2">
        <f t="shared" si="14"/>
        <v>35113</v>
      </c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134</v>
      </c>
      <c r="B157" s="2">
        <f t="shared" si="10"/>
        <v>17280</v>
      </c>
      <c r="C157" s="2">
        <f t="shared" si="11"/>
        <v>-35632</v>
      </c>
      <c r="D157" s="2">
        <f t="shared" si="12"/>
        <v>70756</v>
      </c>
      <c r="E157" s="2">
        <f t="shared" si="13"/>
        <v>-17424</v>
      </c>
      <c r="F157" s="2">
        <f t="shared" si="14"/>
        <v>35645</v>
      </c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135</v>
      </c>
      <c r="B158" s="2">
        <f t="shared" si="10"/>
        <v>17544</v>
      </c>
      <c r="C158" s="2">
        <f t="shared" si="11"/>
        <v>-36168</v>
      </c>
      <c r="D158" s="2">
        <f t="shared" si="12"/>
        <v>71824</v>
      </c>
      <c r="E158" s="2">
        <f t="shared" si="13"/>
        <v>-17689</v>
      </c>
      <c r="F158" s="2">
        <f t="shared" si="14"/>
        <v>36181</v>
      </c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136</v>
      </c>
      <c r="B159" s="2">
        <f t="shared" si="10"/>
        <v>17810</v>
      </c>
      <c r="C159" s="2">
        <f t="shared" si="11"/>
        <v>-36708</v>
      </c>
      <c r="D159" s="2">
        <f t="shared" si="12"/>
        <v>72900</v>
      </c>
      <c r="E159" s="2">
        <f t="shared" si="13"/>
        <v>-17956</v>
      </c>
      <c r="F159" s="2">
        <f t="shared" si="14"/>
        <v>36721</v>
      </c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137</v>
      </c>
      <c r="B160" s="2">
        <f t="shared" si="10"/>
        <v>18078</v>
      </c>
      <c r="C160" s="2">
        <f t="shared" si="11"/>
        <v>-37252</v>
      </c>
      <c r="D160" s="2">
        <f t="shared" si="12"/>
        <v>73984</v>
      </c>
      <c r="E160" s="2">
        <f t="shared" si="13"/>
        <v>-18225</v>
      </c>
      <c r="F160" s="2">
        <f t="shared" si="14"/>
        <v>37265</v>
      </c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138</v>
      </c>
      <c r="B161" s="2">
        <f t="shared" si="10"/>
        <v>18348</v>
      </c>
      <c r="C161" s="2">
        <f t="shared" si="11"/>
        <v>-37800</v>
      </c>
      <c r="D161" s="2">
        <f t="shared" si="12"/>
        <v>75076</v>
      </c>
      <c r="E161" s="2">
        <f t="shared" si="13"/>
        <v>-18496</v>
      </c>
      <c r="F161" s="2">
        <f t="shared" si="14"/>
        <v>37813</v>
      </c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139</v>
      </c>
      <c r="B162" s="2">
        <f t="shared" si="10"/>
        <v>18620</v>
      </c>
      <c r="C162" s="2">
        <f t="shared" si="11"/>
        <v>-38352</v>
      </c>
      <c r="D162" s="2">
        <f t="shared" si="12"/>
        <v>76176</v>
      </c>
      <c r="E162" s="2">
        <f t="shared" si="13"/>
        <v>-18769</v>
      </c>
      <c r="F162" s="2">
        <f t="shared" si="14"/>
        <v>38365</v>
      </c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140</v>
      </c>
      <c r="B163" s="2">
        <f t="shared" si="10"/>
        <v>18894</v>
      </c>
      <c r="C163" s="2">
        <f t="shared" si="11"/>
        <v>-38908</v>
      </c>
      <c r="D163" s="2">
        <f t="shared" si="12"/>
        <v>77284</v>
      </c>
      <c r="E163" s="2">
        <f t="shared" si="13"/>
        <v>-19044</v>
      </c>
      <c r="F163" s="2">
        <f t="shared" si="14"/>
        <v>38921</v>
      </c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141</v>
      </c>
      <c r="B164" s="2">
        <f t="shared" si="10"/>
        <v>19170</v>
      </c>
      <c r="C164" s="2">
        <f t="shared" si="11"/>
        <v>-39468</v>
      </c>
      <c r="D164" s="2">
        <f t="shared" si="12"/>
        <v>78400</v>
      </c>
      <c r="E164" s="2">
        <f t="shared" si="13"/>
        <v>-19321</v>
      </c>
      <c r="F164" s="2">
        <f t="shared" si="14"/>
        <v>39481</v>
      </c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142</v>
      </c>
      <c r="B165" s="2">
        <f t="shared" si="10"/>
        <v>19448</v>
      </c>
      <c r="C165" s="2">
        <f t="shared" si="11"/>
        <v>-40032</v>
      </c>
      <c r="D165" s="2">
        <f t="shared" si="12"/>
        <v>79524</v>
      </c>
      <c r="E165" s="2">
        <f t="shared" si="13"/>
        <v>-19600</v>
      </c>
      <c r="F165" s="2">
        <f t="shared" si="14"/>
        <v>40045</v>
      </c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143</v>
      </c>
      <c r="B166" s="2">
        <f t="shared" si="10"/>
        <v>19728</v>
      </c>
      <c r="C166" s="2">
        <f t="shared" si="11"/>
        <v>-40600</v>
      </c>
      <c r="D166" s="2">
        <f t="shared" si="12"/>
        <v>80656</v>
      </c>
      <c r="E166" s="2">
        <f t="shared" si="13"/>
        <v>-19881</v>
      </c>
      <c r="F166" s="2">
        <f t="shared" si="14"/>
        <v>40613</v>
      </c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144</v>
      </c>
      <c r="B167" s="2">
        <f t="shared" si="10"/>
        <v>20010</v>
      </c>
      <c r="C167" s="2">
        <f t="shared" si="11"/>
        <v>-41172</v>
      </c>
      <c r="D167" s="2">
        <f t="shared" si="12"/>
        <v>81796</v>
      </c>
      <c r="E167" s="2">
        <f t="shared" si="13"/>
        <v>-20164</v>
      </c>
      <c r="F167" s="2">
        <f t="shared" si="14"/>
        <v>41185</v>
      </c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145</v>
      </c>
      <c r="B168" s="2">
        <f t="shared" si="10"/>
        <v>20294</v>
      </c>
      <c r="C168" s="2">
        <f t="shared" si="11"/>
        <v>-41748</v>
      </c>
      <c r="D168" s="2">
        <f t="shared" si="12"/>
        <v>82944</v>
      </c>
      <c r="E168" s="2">
        <f t="shared" si="13"/>
        <v>-20449</v>
      </c>
      <c r="F168" s="2">
        <f t="shared" si="14"/>
        <v>41761</v>
      </c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146</v>
      </c>
      <c r="B169" s="2">
        <f t="shared" si="10"/>
        <v>20580</v>
      </c>
      <c r="C169" s="2">
        <f t="shared" si="11"/>
        <v>-42328</v>
      </c>
      <c r="D169" s="2">
        <f t="shared" si="12"/>
        <v>84100</v>
      </c>
      <c r="E169" s="2">
        <f t="shared" si="13"/>
        <v>-20736</v>
      </c>
      <c r="F169" s="2">
        <f t="shared" si="14"/>
        <v>42341</v>
      </c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147</v>
      </c>
      <c r="B170" s="2">
        <f t="shared" si="10"/>
        <v>20868</v>
      </c>
      <c r="C170" s="2">
        <f t="shared" si="11"/>
        <v>-42912</v>
      </c>
      <c r="D170" s="2">
        <f t="shared" si="12"/>
        <v>85264</v>
      </c>
      <c r="E170" s="2">
        <f t="shared" si="13"/>
        <v>-21025</v>
      </c>
      <c r="F170" s="2">
        <f t="shared" si="14"/>
        <v>42925</v>
      </c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7" ht="15">
      <c r="A171" s="3">
        <v>148</v>
      </c>
      <c r="B171" s="2">
        <f t="shared" si="10"/>
        <v>21158</v>
      </c>
      <c r="C171" s="2">
        <f t="shared" si="11"/>
        <v>-43500</v>
      </c>
      <c r="D171" s="2">
        <f t="shared" si="12"/>
        <v>86436</v>
      </c>
      <c r="E171" s="2">
        <f t="shared" si="13"/>
        <v>-21316</v>
      </c>
      <c r="F171" s="2">
        <f t="shared" si="14"/>
        <v>43513</v>
      </c>
      <c r="G171" s="2"/>
    </row>
    <row r="172" spans="1:7" ht="15">
      <c r="A172" s="3">
        <v>149</v>
      </c>
      <c r="B172" s="2">
        <f t="shared" si="10"/>
        <v>21450</v>
      </c>
      <c r="C172" s="2">
        <f t="shared" si="11"/>
        <v>-44092</v>
      </c>
      <c r="D172" s="2">
        <f t="shared" si="12"/>
        <v>87616</v>
      </c>
      <c r="E172" s="2">
        <f t="shared" si="13"/>
        <v>-21609</v>
      </c>
      <c r="F172" s="2">
        <f t="shared" si="14"/>
        <v>44105</v>
      </c>
      <c r="G172" s="2"/>
    </row>
    <row r="173" spans="1:7" ht="15">
      <c r="A173" s="3">
        <v>150</v>
      </c>
      <c r="B173" s="2">
        <f t="shared" si="10"/>
        <v>21744</v>
      </c>
      <c r="C173" s="2">
        <f t="shared" si="11"/>
        <v>-44688</v>
      </c>
      <c r="D173" s="2">
        <f t="shared" si="12"/>
        <v>88804</v>
      </c>
      <c r="E173" s="2">
        <f t="shared" si="13"/>
        <v>-21904</v>
      </c>
      <c r="F173" s="2">
        <f t="shared" si="14"/>
        <v>44701</v>
      </c>
      <c r="G173" s="2"/>
    </row>
    <row r="174" spans="1:7" ht="15">
      <c r="A174" s="3">
        <v>151</v>
      </c>
      <c r="B174" s="2">
        <f t="shared" si="10"/>
        <v>22040</v>
      </c>
      <c r="C174" s="2">
        <f t="shared" si="11"/>
        <v>-45288</v>
      </c>
      <c r="D174" s="2">
        <f t="shared" si="12"/>
        <v>90000</v>
      </c>
      <c r="E174" s="2">
        <f t="shared" si="13"/>
        <v>-22201</v>
      </c>
      <c r="F174" s="2">
        <f t="shared" si="14"/>
        <v>45301</v>
      </c>
      <c r="G174" s="2"/>
    </row>
    <row r="175" spans="1:7" ht="15">
      <c r="A175" s="3">
        <v>152</v>
      </c>
      <c r="B175" s="2">
        <f t="shared" si="10"/>
        <v>22338</v>
      </c>
      <c r="C175" s="2">
        <f t="shared" si="11"/>
        <v>-45892</v>
      </c>
      <c r="D175" s="2">
        <f t="shared" si="12"/>
        <v>91204</v>
      </c>
      <c r="E175" s="2">
        <f t="shared" si="13"/>
        <v>-22500</v>
      </c>
      <c r="F175" s="2">
        <f t="shared" si="14"/>
        <v>45905</v>
      </c>
      <c r="G175" s="2"/>
    </row>
    <row r="176" spans="1:7" ht="15">
      <c r="A176" s="3">
        <v>153</v>
      </c>
      <c r="B176" s="2">
        <f t="shared" si="10"/>
        <v>22638</v>
      </c>
      <c r="C176" s="2">
        <f t="shared" si="11"/>
        <v>-46500</v>
      </c>
      <c r="D176" s="2">
        <f t="shared" si="12"/>
        <v>92416</v>
      </c>
      <c r="E176" s="2">
        <f t="shared" si="13"/>
        <v>-22801</v>
      </c>
      <c r="F176" s="2">
        <f t="shared" si="14"/>
        <v>46513</v>
      </c>
      <c r="G176" s="2"/>
    </row>
    <row r="177" spans="1:7" ht="15">
      <c r="A177" s="3">
        <v>154</v>
      </c>
      <c r="B177" s="2">
        <f t="shared" si="10"/>
        <v>22940</v>
      </c>
      <c r="C177" s="2">
        <f t="shared" si="11"/>
        <v>-47112</v>
      </c>
      <c r="D177" s="2">
        <f t="shared" si="12"/>
        <v>93636</v>
      </c>
      <c r="E177" s="2">
        <f t="shared" si="13"/>
        <v>-23104</v>
      </c>
      <c r="F177" s="2">
        <f t="shared" si="14"/>
        <v>47125</v>
      </c>
      <c r="G177" s="2"/>
    </row>
    <row r="178" spans="1:7" ht="15">
      <c r="A178" s="3">
        <v>155</v>
      </c>
      <c r="B178" s="2">
        <f t="shared" si="10"/>
        <v>23244</v>
      </c>
      <c r="C178" s="2">
        <f t="shared" si="11"/>
        <v>-47728</v>
      </c>
      <c r="D178" s="2">
        <f t="shared" si="12"/>
        <v>94864</v>
      </c>
      <c r="E178" s="2">
        <f t="shared" si="13"/>
        <v>-23409</v>
      </c>
      <c r="F178" s="2">
        <f t="shared" si="14"/>
        <v>47741</v>
      </c>
      <c r="G178" s="2"/>
    </row>
    <row r="179" spans="1:7" ht="15">
      <c r="A179" s="3">
        <v>156</v>
      </c>
      <c r="B179" s="2">
        <f t="shared" si="10"/>
        <v>23550</v>
      </c>
      <c r="C179" s="2">
        <f t="shared" si="11"/>
        <v>-48348</v>
      </c>
      <c r="D179" s="2">
        <f t="shared" si="12"/>
        <v>96100</v>
      </c>
      <c r="E179" s="2">
        <f t="shared" si="13"/>
        <v>-23716</v>
      </c>
      <c r="F179" s="2">
        <f t="shared" si="14"/>
        <v>48361</v>
      </c>
      <c r="G179" s="2"/>
    </row>
    <row r="180" spans="1:7" ht="15">
      <c r="A180" s="3">
        <v>157</v>
      </c>
      <c r="B180" s="2">
        <f t="shared" si="10"/>
        <v>23858</v>
      </c>
      <c r="C180" s="2">
        <f t="shared" si="11"/>
        <v>-48972</v>
      </c>
      <c r="D180" s="2">
        <f t="shared" si="12"/>
        <v>97344</v>
      </c>
      <c r="E180" s="2">
        <f t="shared" si="13"/>
        <v>-24025</v>
      </c>
      <c r="F180" s="2">
        <f t="shared" si="14"/>
        <v>48985</v>
      </c>
      <c r="G180" s="2"/>
    </row>
    <row r="181" spans="1:7" ht="15">
      <c r="A181" s="3">
        <v>158</v>
      </c>
      <c r="B181" s="2">
        <f t="shared" si="10"/>
        <v>24168</v>
      </c>
      <c r="C181" s="2">
        <f t="shared" si="11"/>
        <v>-49600</v>
      </c>
      <c r="D181" s="2">
        <f t="shared" si="12"/>
        <v>98596</v>
      </c>
      <c r="E181" s="2">
        <f t="shared" si="13"/>
        <v>-24336</v>
      </c>
      <c r="F181" s="2">
        <f t="shared" si="14"/>
        <v>49613</v>
      </c>
      <c r="G181" s="2"/>
    </row>
    <row r="182" spans="1:7" ht="15">
      <c r="A182" s="3">
        <v>159</v>
      </c>
      <c r="B182" s="2">
        <f t="shared" si="10"/>
        <v>24480</v>
      </c>
      <c r="C182" s="2">
        <f t="shared" si="11"/>
        <v>-50232</v>
      </c>
      <c r="D182" s="2">
        <f t="shared" si="12"/>
        <v>99856</v>
      </c>
      <c r="E182" s="2">
        <f t="shared" si="13"/>
        <v>-24649</v>
      </c>
      <c r="F182" s="2">
        <f t="shared" si="14"/>
        <v>50245</v>
      </c>
      <c r="G182" s="2"/>
    </row>
    <row r="183" spans="1:7" ht="15">
      <c r="A183" s="3">
        <v>160</v>
      </c>
      <c r="B183" s="2">
        <f t="shared" si="10"/>
        <v>24794</v>
      </c>
      <c r="C183" s="2">
        <f t="shared" si="11"/>
        <v>-50868</v>
      </c>
      <c r="D183" s="2">
        <f t="shared" si="12"/>
        <v>101124</v>
      </c>
      <c r="E183" s="2">
        <f t="shared" si="13"/>
        <v>-24964</v>
      </c>
      <c r="F183" s="2">
        <f t="shared" si="14"/>
        <v>50881</v>
      </c>
      <c r="G183" s="2"/>
    </row>
    <row r="184" spans="1:7" ht="15">
      <c r="A184" s="3">
        <v>161</v>
      </c>
      <c r="B184" s="2">
        <f t="shared" si="10"/>
        <v>25110</v>
      </c>
      <c r="C184" s="2">
        <f t="shared" si="11"/>
        <v>-51508</v>
      </c>
      <c r="D184" s="2">
        <f t="shared" si="12"/>
        <v>102400</v>
      </c>
      <c r="E184" s="2">
        <f t="shared" si="13"/>
        <v>-25281</v>
      </c>
      <c r="F184" s="2">
        <f t="shared" si="14"/>
        <v>51521</v>
      </c>
      <c r="G184" s="2"/>
    </row>
    <row r="185" spans="1:7" ht="15">
      <c r="A185" s="3">
        <v>162</v>
      </c>
      <c r="B185" s="2">
        <f t="shared" si="10"/>
        <v>25428</v>
      </c>
      <c r="C185" s="2">
        <f t="shared" si="11"/>
        <v>-52152</v>
      </c>
      <c r="D185" s="2">
        <f t="shared" si="12"/>
        <v>103684</v>
      </c>
      <c r="E185" s="2">
        <f t="shared" si="13"/>
        <v>-25600</v>
      </c>
      <c r="F185" s="2">
        <f t="shared" si="14"/>
        <v>52165</v>
      </c>
      <c r="G185" s="2"/>
    </row>
    <row r="186" spans="1:7" ht="15">
      <c r="A186" s="3">
        <v>163</v>
      </c>
      <c r="B186" s="2">
        <f t="shared" si="10"/>
        <v>25748</v>
      </c>
      <c r="C186" s="2">
        <f t="shared" si="11"/>
        <v>-52800</v>
      </c>
      <c r="D186" s="2">
        <f t="shared" si="12"/>
        <v>104976</v>
      </c>
      <c r="E186" s="2">
        <f t="shared" si="13"/>
        <v>-25921</v>
      </c>
      <c r="F186" s="2">
        <f t="shared" si="14"/>
        <v>52813</v>
      </c>
      <c r="G186" s="2"/>
    </row>
    <row r="187" spans="1:7" ht="15">
      <c r="A187" s="3">
        <v>164</v>
      </c>
      <c r="B187" s="2">
        <f t="shared" si="10"/>
        <v>26070</v>
      </c>
      <c r="C187" s="2">
        <f t="shared" si="11"/>
        <v>-53452</v>
      </c>
      <c r="D187" s="2">
        <f t="shared" si="12"/>
        <v>106276</v>
      </c>
      <c r="E187" s="2">
        <f t="shared" si="13"/>
        <v>-26244</v>
      </c>
      <c r="F187" s="2">
        <f t="shared" si="14"/>
        <v>53465</v>
      </c>
      <c r="G187" s="2"/>
    </row>
    <row r="188" spans="1:7" ht="15">
      <c r="A188" s="3">
        <v>165</v>
      </c>
      <c r="B188" s="2">
        <f t="shared" si="10"/>
        <v>26394</v>
      </c>
      <c r="C188" s="2">
        <f t="shared" si="11"/>
        <v>-54108</v>
      </c>
      <c r="D188" s="2">
        <f t="shared" si="12"/>
        <v>107584</v>
      </c>
      <c r="E188" s="2">
        <f t="shared" si="13"/>
        <v>-26569</v>
      </c>
      <c r="F188" s="2">
        <f t="shared" si="14"/>
        <v>54121</v>
      </c>
      <c r="G188" s="2"/>
    </row>
    <row r="189" spans="1:7" ht="15">
      <c r="A189" s="3">
        <v>166</v>
      </c>
      <c r="B189" s="2">
        <f t="shared" si="10"/>
        <v>26720</v>
      </c>
      <c r="C189" s="2">
        <f t="shared" si="11"/>
        <v>-54768</v>
      </c>
      <c r="D189" s="2">
        <f t="shared" si="12"/>
        <v>108900</v>
      </c>
      <c r="E189" s="2">
        <f t="shared" si="13"/>
        <v>-26896</v>
      </c>
      <c r="F189" s="2">
        <f t="shared" si="14"/>
        <v>54781</v>
      </c>
      <c r="G189" s="2"/>
    </row>
    <row r="190" spans="1:7" ht="15">
      <c r="A190" s="3">
        <v>167</v>
      </c>
      <c r="B190" s="2">
        <f t="shared" si="10"/>
        <v>27048</v>
      </c>
      <c r="C190" s="2">
        <f t="shared" si="11"/>
        <v>-55432</v>
      </c>
      <c r="D190" s="2">
        <f t="shared" si="12"/>
        <v>110224</v>
      </c>
      <c r="E190" s="2">
        <f t="shared" si="13"/>
        <v>-27225</v>
      </c>
      <c r="F190" s="2">
        <f t="shared" si="14"/>
        <v>55445</v>
      </c>
      <c r="G190" s="2"/>
    </row>
    <row r="191" spans="1:7" ht="15">
      <c r="A191" s="3">
        <v>168</v>
      </c>
      <c r="B191" s="2">
        <f t="shared" si="10"/>
        <v>27378</v>
      </c>
      <c r="C191" s="2">
        <f t="shared" si="11"/>
        <v>-56100</v>
      </c>
      <c r="D191" s="2">
        <f t="shared" si="12"/>
        <v>111556</v>
      </c>
      <c r="E191" s="2">
        <f t="shared" si="13"/>
        <v>-27556</v>
      </c>
      <c r="F191" s="2">
        <f t="shared" si="14"/>
        <v>56113</v>
      </c>
      <c r="G191" s="2"/>
    </row>
    <row r="192" spans="1:7" ht="15">
      <c r="A192" s="3">
        <v>169</v>
      </c>
      <c r="B192" s="2">
        <f t="shared" si="10"/>
        <v>27710</v>
      </c>
      <c r="C192" s="2">
        <f t="shared" si="11"/>
        <v>-56772</v>
      </c>
      <c r="D192" s="2">
        <f t="shared" si="12"/>
        <v>112896</v>
      </c>
      <c r="E192" s="2">
        <f t="shared" si="13"/>
        <v>-27889</v>
      </c>
      <c r="F192" s="2">
        <f t="shared" si="14"/>
        <v>56785</v>
      </c>
      <c r="G192" s="2"/>
    </row>
    <row r="193" spans="1:7" ht="15">
      <c r="A193" s="3">
        <v>170</v>
      </c>
      <c r="B193" s="2">
        <f t="shared" si="10"/>
        <v>28044</v>
      </c>
      <c r="C193" s="2">
        <f t="shared" si="11"/>
        <v>-57448</v>
      </c>
      <c r="D193" s="2">
        <f t="shared" si="12"/>
        <v>114244</v>
      </c>
      <c r="E193" s="2">
        <f t="shared" si="13"/>
        <v>-28224</v>
      </c>
      <c r="F193" s="2">
        <f t="shared" si="14"/>
        <v>57461</v>
      </c>
      <c r="G193" s="2"/>
    </row>
    <row r="194" spans="1:7" ht="15">
      <c r="A194" s="3">
        <v>171</v>
      </c>
      <c r="B194" s="2">
        <f t="shared" si="10"/>
        <v>28380</v>
      </c>
      <c r="C194" s="2">
        <f t="shared" si="11"/>
        <v>-58128</v>
      </c>
      <c r="D194" s="2">
        <f t="shared" si="12"/>
        <v>115600</v>
      </c>
      <c r="E194" s="2">
        <f t="shared" si="13"/>
        <v>-28561</v>
      </c>
      <c r="F194" s="2">
        <f t="shared" si="14"/>
        <v>58141</v>
      </c>
      <c r="G194" s="2"/>
    </row>
    <row r="195" spans="1:7" ht="15">
      <c r="A195" s="3">
        <v>172</v>
      </c>
      <c r="B195" s="2">
        <f t="shared" si="10"/>
        <v>28718</v>
      </c>
      <c r="C195" s="2">
        <f t="shared" si="11"/>
        <v>-58812</v>
      </c>
      <c r="D195" s="2">
        <f t="shared" si="12"/>
        <v>116964</v>
      </c>
      <c r="E195" s="2">
        <f t="shared" si="13"/>
        <v>-28900</v>
      </c>
      <c r="F195" s="2">
        <f t="shared" si="14"/>
        <v>58825</v>
      </c>
      <c r="G195" s="2"/>
    </row>
    <row r="196" spans="1:7" ht="15">
      <c r="A196" s="3">
        <v>173</v>
      </c>
      <c r="B196" s="2">
        <f>A196^2-5*A196-6</f>
        <v>29058</v>
      </c>
      <c r="C196" s="2">
        <f>-2*A196^2+2*A196+12</f>
        <v>-59500</v>
      </c>
      <c r="D196" s="2">
        <f>4*A196^2-8*A196+4</f>
        <v>118336</v>
      </c>
      <c r="E196" s="2">
        <f>-(A196^2)+4*A196-4</f>
        <v>-29241</v>
      </c>
      <c r="F196" s="2">
        <f>2*A196^2-2*A196+1</f>
        <v>59513</v>
      </c>
      <c r="G196" s="2"/>
    </row>
    <row r="197" spans="1:7" ht="15">
      <c r="A197" s="3">
        <v>174</v>
      </c>
      <c r="B197" s="2">
        <f>A197^2-5*A197-6</f>
        <v>29400</v>
      </c>
      <c r="C197" s="2">
        <f>-2*A197^2+2*A197+12</f>
        <v>-60192</v>
      </c>
      <c r="D197" s="2">
        <f>4*A197^2-8*A197+4</f>
        <v>119716</v>
      </c>
      <c r="E197" s="2">
        <f>-(A197^2)+4*A197-4</f>
        <v>-29584</v>
      </c>
      <c r="F197" s="2">
        <f>2*A197^2-2*A197+1</f>
        <v>60205</v>
      </c>
      <c r="G197" s="2"/>
    </row>
    <row r="198" spans="1:7" ht="15">
      <c r="A198" s="3">
        <v>175</v>
      </c>
      <c r="B198" s="2">
        <f>A198^2-5*A198-6</f>
        <v>29744</v>
      </c>
      <c r="C198" s="2">
        <f>-2*A198^2+2*A198+12</f>
        <v>-60888</v>
      </c>
      <c r="D198" s="2">
        <f>4*A198^2-8*A198+4</f>
        <v>121104</v>
      </c>
      <c r="E198" s="2">
        <f>-(A198^2)+4*A198-4</f>
        <v>-29929</v>
      </c>
      <c r="F198" s="2">
        <f>2*A198^2-2*A198+1</f>
        <v>60901</v>
      </c>
      <c r="G198" s="2"/>
    </row>
    <row r="199" spans="1:7" ht="15">
      <c r="A199" s="3">
        <v>176</v>
      </c>
      <c r="B199" s="2">
        <f>A199^2-5*A199-6</f>
        <v>30090</v>
      </c>
      <c r="C199" s="2">
        <f>-2*A199^2+2*A199+12</f>
        <v>-61588</v>
      </c>
      <c r="D199" s="2">
        <f>4*A199^2-8*A199+4</f>
        <v>122500</v>
      </c>
      <c r="E199" s="2">
        <f>-(A199^2)+4*A199-4</f>
        <v>-30276</v>
      </c>
      <c r="F199" s="2">
        <f>2*A199^2-2*A199+1</f>
        <v>61601</v>
      </c>
      <c r="G199" s="2"/>
    </row>
    <row r="200" spans="1:7" ht="15">
      <c r="A200" s="3">
        <v>177</v>
      </c>
      <c r="B200" s="2">
        <f>A200^2-5*A200-6</f>
        <v>30438</v>
      </c>
      <c r="C200" s="2">
        <f>-2*A200^2+2*A200+12</f>
        <v>-62292</v>
      </c>
      <c r="D200" s="2">
        <f>4*A200^2-8*A200+4</f>
        <v>123904</v>
      </c>
      <c r="E200" s="2">
        <f>-(A200^2)+4*A200-4</f>
        <v>-30625</v>
      </c>
      <c r="F200" s="2">
        <f>2*A200^2-2*A200+1</f>
        <v>62305</v>
      </c>
      <c r="G200" s="2"/>
    </row>
  </sheetData>
  <mergeCells count="1">
    <mergeCell ref="A1:G1"/>
  </mergeCells>
  <conditionalFormatting sqref="B3:G20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200"/>
  <sheetViews>
    <sheetView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140625" defaultRowHeight="12.75"/>
  <cols>
    <col min="1" max="1" width="7.421875" style="0" customWidth="1"/>
    <col min="2" max="2" width="18.7109375" style="0" hidden="1" customWidth="1"/>
    <col min="3" max="3" width="20.00390625" style="0" hidden="1" customWidth="1"/>
    <col min="4" max="6" width="18.7109375" style="0" hidden="1" customWidth="1"/>
    <col min="7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 thickBot="1">
      <c r="A2" s="6" t="s">
        <v>1</v>
      </c>
      <c r="B2" s="6" t="s">
        <v>2</v>
      </c>
      <c r="C2" s="6" t="s">
        <v>5</v>
      </c>
      <c r="D2" s="6" t="s">
        <v>6</v>
      </c>
      <c r="E2" s="6" t="s">
        <v>3</v>
      </c>
      <c r="F2" s="6" t="s">
        <v>4</v>
      </c>
      <c r="G2" s="6" t="s">
        <v>13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.75" thickTop="1">
      <c r="A3" s="8">
        <v>-20</v>
      </c>
      <c r="B3" s="9">
        <f>A3^2-5*A3-6</f>
        <v>494</v>
      </c>
      <c r="C3" s="9">
        <f>-2*A3^2+2*A3+12</f>
        <v>-828</v>
      </c>
      <c r="D3" s="9">
        <f>4*A3^2-8*A3+4</f>
        <v>1764</v>
      </c>
      <c r="E3" s="9">
        <f>-(A3^2)+4*A3-4</f>
        <v>-484</v>
      </c>
      <c r="F3" s="9">
        <f>2*A3^2-2*A3+1</f>
        <v>841</v>
      </c>
      <c r="G3" s="9">
        <f>-(A3^2)+3*A3-5</f>
        <v>-465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">
      <c r="A4" s="3">
        <v>-19</v>
      </c>
      <c r="B4" s="2">
        <f aca="true" t="shared" si="0" ref="B4:B67">A4^2-5*A4-6</f>
        <v>450</v>
      </c>
      <c r="C4" s="2">
        <f aca="true" t="shared" si="1" ref="C4:C67">-2*A4^2+2*A4+12</f>
        <v>-748</v>
      </c>
      <c r="D4" s="2">
        <f aca="true" t="shared" si="2" ref="D4:D67">4*A4^2-8*A4+4</f>
        <v>1600</v>
      </c>
      <c r="E4" s="2">
        <f aca="true" t="shared" si="3" ref="E4:E67">-(A4^2)+4*A4-4</f>
        <v>-441</v>
      </c>
      <c r="F4" s="2">
        <f aca="true" t="shared" si="4" ref="F4:F67">2*A4^2-2*A4+1</f>
        <v>761</v>
      </c>
      <c r="G4" s="2">
        <f>-(A4^2)+3*A4-5</f>
        <v>-423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-18</v>
      </c>
      <c r="B5" s="2">
        <f t="shared" si="0"/>
        <v>408</v>
      </c>
      <c r="C5" s="2">
        <f t="shared" si="1"/>
        <v>-672</v>
      </c>
      <c r="D5" s="2">
        <f t="shared" si="2"/>
        <v>1444</v>
      </c>
      <c r="E5" s="2">
        <f t="shared" si="3"/>
        <v>-400</v>
      </c>
      <c r="F5" s="2">
        <f t="shared" si="4"/>
        <v>685</v>
      </c>
      <c r="G5" s="2">
        <f aca="true" t="shared" si="5" ref="G5:G68">-(A5^2)+3*A5-5</f>
        <v>-383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-17</v>
      </c>
      <c r="B6" s="2">
        <f t="shared" si="0"/>
        <v>368</v>
      </c>
      <c r="C6" s="2">
        <f t="shared" si="1"/>
        <v>-600</v>
      </c>
      <c r="D6" s="2">
        <f t="shared" si="2"/>
        <v>1296</v>
      </c>
      <c r="E6" s="2">
        <f t="shared" si="3"/>
        <v>-361</v>
      </c>
      <c r="F6" s="2">
        <f t="shared" si="4"/>
        <v>613</v>
      </c>
      <c r="G6" s="2">
        <f t="shared" si="5"/>
        <v>-345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-16</v>
      </c>
      <c r="B7" s="2">
        <f t="shared" si="0"/>
        <v>330</v>
      </c>
      <c r="C7" s="2">
        <f t="shared" si="1"/>
        <v>-532</v>
      </c>
      <c r="D7" s="2">
        <f t="shared" si="2"/>
        <v>1156</v>
      </c>
      <c r="E7" s="2">
        <f t="shared" si="3"/>
        <v>-324</v>
      </c>
      <c r="F7" s="2">
        <f t="shared" si="4"/>
        <v>545</v>
      </c>
      <c r="G7" s="2">
        <f t="shared" si="5"/>
        <v>-309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-15</v>
      </c>
      <c r="B8" s="2">
        <f t="shared" si="0"/>
        <v>294</v>
      </c>
      <c r="C8" s="2">
        <f t="shared" si="1"/>
        <v>-468</v>
      </c>
      <c r="D8" s="2">
        <f t="shared" si="2"/>
        <v>1024</v>
      </c>
      <c r="E8" s="2">
        <f t="shared" si="3"/>
        <v>-289</v>
      </c>
      <c r="F8" s="2">
        <f t="shared" si="4"/>
        <v>481</v>
      </c>
      <c r="G8" s="2">
        <f t="shared" si="5"/>
        <v>-275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-14</v>
      </c>
      <c r="B9" s="2">
        <f t="shared" si="0"/>
        <v>260</v>
      </c>
      <c r="C9" s="2">
        <f t="shared" si="1"/>
        <v>-408</v>
      </c>
      <c r="D9" s="2">
        <f t="shared" si="2"/>
        <v>900</v>
      </c>
      <c r="E9" s="2">
        <f t="shared" si="3"/>
        <v>-256</v>
      </c>
      <c r="F9" s="2">
        <f t="shared" si="4"/>
        <v>421</v>
      </c>
      <c r="G9" s="2">
        <f t="shared" si="5"/>
        <v>-243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-13</v>
      </c>
      <c r="B10" s="2">
        <f t="shared" si="0"/>
        <v>228</v>
      </c>
      <c r="C10" s="2">
        <f t="shared" si="1"/>
        <v>-352</v>
      </c>
      <c r="D10" s="2">
        <f t="shared" si="2"/>
        <v>784</v>
      </c>
      <c r="E10" s="2">
        <f t="shared" si="3"/>
        <v>-225</v>
      </c>
      <c r="F10" s="2">
        <f t="shared" si="4"/>
        <v>365</v>
      </c>
      <c r="G10" s="2">
        <f t="shared" si="5"/>
        <v>-213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-12</v>
      </c>
      <c r="B11" s="2">
        <f t="shared" si="0"/>
        <v>198</v>
      </c>
      <c r="C11" s="2">
        <f t="shared" si="1"/>
        <v>-300</v>
      </c>
      <c r="D11" s="2">
        <f t="shared" si="2"/>
        <v>676</v>
      </c>
      <c r="E11" s="2">
        <f t="shared" si="3"/>
        <v>-196</v>
      </c>
      <c r="F11" s="2">
        <f t="shared" si="4"/>
        <v>313</v>
      </c>
      <c r="G11" s="2">
        <f t="shared" si="5"/>
        <v>-185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-11</v>
      </c>
      <c r="B12" s="2">
        <f t="shared" si="0"/>
        <v>170</v>
      </c>
      <c r="C12" s="2">
        <f t="shared" si="1"/>
        <v>-252</v>
      </c>
      <c r="D12" s="2">
        <f t="shared" si="2"/>
        <v>576</v>
      </c>
      <c r="E12" s="2">
        <f t="shared" si="3"/>
        <v>-169</v>
      </c>
      <c r="F12" s="2">
        <f t="shared" si="4"/>
        <v>265</v>
      </c>
      <c r="G12" s="2">
        <f t="shared" si="5"/>
        <v>-159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-10</v>
      </c>
      <c r="B13" s="2">
        <f t="shared" si="0"/>
        <v>144</v>
      </c>
      <c r="C13" s="2">
        <f t="shared" si="1"/>
        <v>-208</v>
      </c>
      <c r="D13" s="2">
        <f t="shared" si="2"/>
        <v>484</v>
      </c>
      <c r="E13" s="2">
        <f t="shared" si="3"/>
        <v>-144</v>
      </c>
      <c r="F13" s="2">
        <f t="shared" si="4"/>
        <v>221</v>
      </c>
      <c r="G13" s="2">
        <f t="shared" si="5"/>
        <v>-135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-9</v>
      </c>
      <c r="B14" s="2">
        <f t="shared" si="0"/>
        <v>120</v>
      </c>
      <c r="C14" s="2">
        <f t="shared" si="1"/>
        <v>-168</v>
      </c>
      <c r="D14" s="2">
        <f t="shared" si="2"/>
        <v>400</v>
      </c>
      <c r="E14" s="2">
        <f t="shared" si="3"/>
        <v>-121</v>
      </c>
      <c r="F14" s="2">
        <f t="shared" si="4"/>
        <v>181</v>
      </c>
      <c r="G14" s="2">
        <f t="shared" si="5"/>
        <v>-113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-8</v>
      </c>
      <c r="B15" s="2">
        <f t="shared" si="0"/>
        <v>98</v>
      </c>
      <c r="C15" s="2">
        <f t="shared" si="1"/>
        <v>-132</v>
      </c>
      <c r="D15" s="2">
        <f t="shared" si="2"/>
        <v>324</v>
      </c>
      <c r="E15" s="2">
        <f t="shared" si="3"/>
        <v>-100</v>
      </c>
      <c r="F15" s="2">
        <f t="shared" si="4"/>
        <v>145</v>
      </c>
      <c r="G15" s="2">
        <f t="shared" si="5"/>
        <v>-93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-7</v>
      </c>
      <c r="B16" s="2">
        <f t="shared" si="0"/>
        <v>78</v>
      </c>
      <c r="C16" s="2">
        <f t="shared" si="1"/>
        <v>-100</v>
      </c>
      <c r="D16" s="2">
        <f t="shared" si="2"/>
        <v>256</v>
      </c>
      <c r="E16" s="2">
        <f t="shared" si="3"/>
        <v>-81</v>
      </c>
      <c r="F16" s="2">
        <f t="shared" si="4"/>
        <v>113</v>
      </c>
      <c r="G16" s="2">
        <f t="shared" si="5"/>
        <v>-75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-6</v>
      </c>
      <c r="B17" s="2">
        <f t="shared" si="0"/>
        <v>60</v>
      </c>
      <c r="C17" s="2">
        <f t="shared" si="1"/>
        <v>-72</v>
      </c>
      <c r="D17" s="2">
        <f t="shared" si="2"/>
        <v>196</v>
      </c>
      <c r="E17" s="2">
        <f t="shared" si="3"/>
        <v>-64</v>
      </c>
      <c r="F17" s="2">
        <f t="shared" si="4"/>
        <v>85</v>
      </c>
      <c r="G17" s="2">
        <f t="shared" si="5"/>
        <v>-59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-5</v>
      </c>
      <c r="B18" s="2">
        <f t="shared" si="0"/>
        <v>44</v>
      </c>
      <c r="C18" s="2">
        <f t="shared" si="1"/>
        <v>-48</v>
      </c>
      <c r="D18" s="2">
        <f t="shared" si="2"/>
        <v>144</v>
      </c>
      <c r="E18" s="2">
        <f t="shared" si="3"/>
        <v>-49</v>
      </c>
      <c r="F18" s="2">
        <f t="shared" si="4"/>
        <v>61</v>
      </c>
      <c r="G18" s="2">
        <f t="shared" si="5"/>
        <v>-45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-4</v>
      </c>
      <c r="B19" s="2">
        <f t="shared" si="0"/>
        <v>30</v>
      </c>
      <c r="C19" s="2">
        <f t="shared" si="1"/>
        <v>-28</v>
      </c>
      <c r="D19" s="2">
        <f t="shared" si="2"/>
        <v>100</v>
      </c>
      <c r="E19" s="2">
        <f t="shared" si="3"/>
        <v>-36</v>
      </c>
      <c r="F19" s="2">
        <f t="shared" si="4"/>
        <v>41</v>
      </c>
      <c r="G19" s="2">
        <f t="shared" si="5"/>
        <v>-33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-3</v>
      </c>
      <c r="B20" s="2">
        <f t="shared" si="0"/>
        <v>18</v>
      </c>
      <c r="C20" s="2">
        <f t="shared" si="1"/>
        <v>-12</v>
      </c>
      <c r="D20" s="2">
        <f t="shared" si="2"/>
        <v>64</v>
      </c>
      <c r="E20" s="2">
        <f t="shared" si="3"/>
        <v>-25</v>
      </c>
      <c r="F20" s="2">
        <f t="shared" si="4"/>
        <v>25</v>
      </c>
      <c r="G20" s="2">
        <f t="shared" si="5"/>
        <v>-23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-2</v>
      </c>
      <c r="B21" s="2">
        <f t="shared" si="0"/>
        <v>8</v>
      </c>
      <c r="C21" s="2">
        <f t="shared" si="1"/>
        <v>0</v>
      </c>
      <c r="D21" s="2">
        <f t="shared" si="2"/>
        <v>36</v>
      </c>
      <c r="E21" s="2">
        <f t="shared" si="3"/>
        <v>-16</v>
      </c>
      <c r="F21" s="2">
        <f t="shared" si="4"/>
        <v>13</v>
      </c>
      <c r="G21" s="2">
        <f t="shared" si="5"/>
        <v>-15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-1</v>
      </c>
      <c r="B22" s="2">
        <f t="shared" si="0"/>
        <v>0</v>
      </c>
      <c r="C22" s="2">
        <f t="shared" si="1"/>
        <v>8</v>
      </c>
      <c r="D22" s="2">
        <f t="shared" si="2"/>
        <v>16</v>
      </c>
      <c r="E22" s="2">
        <f t="shared" si="3"/>
        <v>-9</v>
      </c>
      <c r="F22" s="2">
        <f t="shared" si="4"/>
        <v>5</v>
      </c>
      <c r="G22" s="2">
        <f t="shared" si="5"/>
        <v>-9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0</v>
      </c>
      <c r="B23" s="2">
        <f t="shared" si="0"/>
        <v>-6</v>
      </c>
      <c r="C23" s="2">
        <f t="shared" si="1"/>
        <v>12</v>
      </c>
      <c r="D23" s="2">
        <f t="shared" si="2"/>
        <v>4</v>
      </c>
      <c r="E23" s="2">
        <f t="shared" si="3"/>
        <v>-4</v>
      </c>
      <c r="F23" s="2">
        <f t="shared" si="4"/>
        <v>1</v>
      </c>
      <c r="G23" s="2">
        <f t="shared" si="5"/>
        <v>-5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1</v>
      </c>
      <c r="B24" s="2">
        <f t="shared" si="0"/>
        <v>-10</v>
      </c>
      <c r="C24" s="2">
        <f t="shared" si="1"/>
        <v>12</v>
      </c>
      <c r="D24" s="2">
        <f t="shared" si="2"/>
        <v>0</v>
      </c>
      <c r="E24" s="2">
        <f t="shared" si="3"/>
        <v>-1</v>
      </c>
      <c r="F24" s="2">
        <f t="shared" si="4"/>
        <v>1</v>
      </c>
      <c r="G24" s="2">
        <f t="shared" si="5"/>
        <v>-3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2</v>
      </c>
      <c r="B25" s="2">
        <f t="shared" si="0"/>
        <v>-12</v>
      </c>
      <c r="C25" s="2">
        <f t="shared" si="1"/>
        <v>8</v>
      </c>
      <c r="D25" s="2">
        <f t="shared" si="2"/>
        <v>4</v>
      </c>
      <c r="E25" s="2">
        <f t="shared" si="3"/>
        <v>0</v>
      </c>
      <c r="F25" s="2">
        <f t="shared" si="4"/>
        <v>5</v>
      </c>
      <c r="G25" s="2">
        <f t="shared" si="5"/>
        <v>-3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3</v>
      </c>
      <c r="B26" s="2">
        <f t="shared" si="0"/>
        <v>-12</v>
      </c>
      <c r="C26" s="2">
        <f t="shared" si="1"/>
        <v>0</v>
      </c>
      <c r="D26" s="2">
        <f t="shared" si="2"/>
        <v>16</v>
      </c>
      <c r="E26" s="2">
        <f t="shared" si="3"/>
        <v>-1</v>
      </c>
      <c r="F26" s="2">
        <f t="shared" si="4"/>
        <v>13</v>
      </c>
      <c r="G26" s="2">
        <f t="shared" si="5"/>
        <v>-5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4</v>
      </c>
      <c r="B27" s="2">
        <f t="shared" si="0"/>
        <v>-10</v>
      </c>
      <c r="C27" s="2">
        <f t="shared" si="1"/>
        <v>-12</v>
      </c>
      <c r="D27" s="2">
        <f t="shared" si="2"/>
        <v>36</v>
      </c>
      <c r="E27" s="2">
        <f t="shared" si="3"/>
        <v>-4</v>
      </c>
      <c r="F27" s="2">
        <f t="shared" si="4"/>
        <v>25</v>
      </c>
      <c r="G27" s="2">
        <f t="shared" si="5"/>
        <v>-9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5</v>
      </c>
      <c r="B28" s="2">
        <f t="shared" si="0"/>
        <v>-6</v>
      </c>
      <c r="C28" s="2">
        <f t="shared" si="1"/>
        <v>-28</v>
      </c>
      <c r="D28" s="2">
        <f t="shared" si="2"/>
        <v>64</v>
      </c>
      <c r="E28" s="2">
        <f t="shared" si="3"/>
        <v>-9</v>
      </c>
      <c r="F28" s="2">
        <f t="shared" si="4"/>
        <v>41</v>
      </c>
      <c r="G28" s="2">
        <f t="shared" si="5"/>
        <v>-15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6</v>
      </c>
      <c r="B29" s="2">
        <f t="shared" si="0"/>
        <v>0</v>
      </c>
      <c r="C29" s="2">
        <f t="shared" si="1"/>
        <v>-48</v>
      </c>
      <c r="D29" s="2">
        <f t="shared" si="2"/>
        <v>100</v>
      </c>
      <c r="E29" s="2">
        <f t="shared" si="3"/>
        <v>-16</v>
      </c>
      <c r="F29" s="2">
        <f t="shared" si="4"/>
        <v>61</v>
      </c>
      <c r="G29" s="2">
        <f t="shared" si="5"/>
        <v>-23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7</v>
      </c>
      <c r="B30" s="2">
        <f t="shared" si="0"/>
        <v>8</v>
      </c>
      <c r="C30" s="2">
        <f t="shared" si="1"/>
        <v>-72</v>
      </c>
      <c r="D30" s="2">
        <f t="shared" si="2"/>
        <v>144</v>
      </c>
      <c r="E30" s="2">
        <f t="shared" si="3"/>
        <v>-25</v>
      </c>
      <c r="F30" s="2">
        <f t="shared" si="4"/>
        <v>85</v>
      </c>
      <c r="G30" s="2">
        <f t="shared" si="5"/>
        <v>-33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8</v>
      </c>
      <c r="B31" s="2">
        <f t="shared" si="0"/>
        <v>18</v>
      </c>
      <c r="C31" s="2">
        <f t="shared" si="1"/>
        <v>-100</v>
      </c>
      <c r="D31" s="2">
        <f t="shared" si="2"/>
        <v>196</v>
      </c>
      <c r="E31" s="2">
        <f t="shared" si="3"/>
        <v>-36</v>
      </c>
      <c r="F31" s="2">
        <f t="shared" si="4"/>
        <v>113</v>
      </c>
      <c r="G31" s="2">
        <f t="shared" si="5"/>
        <v>-45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9</v>
      </c>
      <c r="B32" s="2">
        <f t="shared" si="0"/>
        <v>30</v>
      </c>
      <c r="C32" s="2">
        <f t="shared" si="1"/>
        <v>-132</v>
      </c>
      <c r="D32" s="2">
        <f t="shared" si="2"/>
        <v>256</v>
      </c>
      <c r="E32" s="2">
        <f t="shared" si="3"/>
        <v>-49</v>
      </c>
      <c r="F32" s="2">
        <f t="shared" si="4"/>
        <v>145</v>
      </c>
      <c r="G32" s="2">
        <f t="shared" si="5"/>
        <v>-59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10</v>
      </c>
      <c r="B33" s="2">
        <f t="shared" si="0"/>
        <v>44</v>
      </c>
      <c r="C33" s="2">
        <f t="shared" si="1"/>
        <v>-168</v>
      </c>
      <c r="D33" s="2">
        <f t="shared" si="2"/>
        <v>324</v>
      </c>
      <c r="E33" s="2">
        <f t="shared" si="3"/>
        <v>-64</v>
      </c>
      <c r="F33" s="2">
        <f t="shared" si="4"/>
        <v>181</v>
      </c>
      <c r="G33" s="2">
        <f t="shared" si="5"/>
        <v>-75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11</v>
      </c>
      <c r="B34" s="2">
        <f t="shared" si="0"/>
        <v>60</v>
      </c>
      <c r="C34" s="2">
        <f t="shared" si="1"/>
        <v>-208</v>
      </c>
      <c r="D34" s="2">
        <f t="shared" si="2"/>
        <v>400</v>
      </c>
      <c r="E34" s="2">
        <f t="shared" si="3"/>
        <v>-81</v>
      </c>
      <c r="F34" s="2">
        <f t="shared" si="4"/>
        <v>221</v>
      </c>
      <c r="G34" s="2">
        <f t="shared" si="5"/>
        <v>-93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12</v>
      </c>
      <c r="B35" s="2">
        <f t="shared" si="0"/>
        <v>78</v>
      </c>
      <c r="C35" s="2">
        <f t="shared" si="1"/>
        <v>-252</v>
      </c>
      <c r="D35" s="2">
        <f t="shared" si="2"/>
        <v>484</v>
      </c>
      <c r="E35" s="2">
        <f t="shared" si="3"/>
        <v>-100</v>
      </c>
      <c r="F35" s="2">
        <f t="shared" si="4"/>
        <v>265</v>
      </c>
      <c r="G35" s="2">
        <f t="shared" si="5"/>
        <v>-113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13</v>
      </c>
      <c r="B36" s="2">
        <f t="shared" si="0"/>
        <v>98</v>
      </c>
      <c r="C36" s="2">
        <f t="shared" si="1"/>
        <v>-300</v>
      </c>
      <c r="D36" s="2">
        <f t="shared" si="2"/>
        <v>576</v>
      </c>
      <c r="E36" s="2">
        <f t="shared" si="3"/>
        <v>-121</v>
      </c>
      <c r="F36" s="2">
        <f t="shared" si="4"/>
        <v>313</v>
      </c>
      <c r="G36" s="2">
        <f t="shared" si="5"/>
        <v>-135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14</v>
      </c>
      <c r="B37" s="2">
        <f t="shared" si="0"/>
        <v>120</v>
      </c>
      <c r="C37" s="2">
        <f t="shared" si="1"/>
        <v>-352</v>
      </c>
      <c r="D37" s="2">
        <f t="shared" si="2"/>
        <v>676</v>
      </c>
      <c r="E37" s="2">
        <f t="shared" si="3"/>
        <v>-144</v>
      </c>
      <c r="F37" s="2">
        <f t="shared" si="4"/>
        <v>365</v>
      </c>
      <c r="G37" s="2">
        <f t="shared" si="5"/>
        <v>-159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15</v>
      </c>
      <c r="B38" s="2">
        <f t="shared" si="0"/>
        <v>144</v>
      </c>
      <c r="C38" s="2">
        <f t="shared" si="1"/>
        <v>-408</v>
      </c>
      <c r="D38" s="2">
        <f t="shared" si="2"/>
        <v>784</v>
      </c>
      <c r="E38" s="2">
        <f t="shared" si="3"/>
        <v>-169</v>
      </c>
      <c r="F38" s="2">
        <f t="shared" si="4"/>
        <v>421</v>
      </c>
      <c r="G38" s="2">
        <f t="shared" si="5"/>
        <v>-185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16</v>
      </c>
      <c r="B39" s="2">
        <f t="shared" si="0"/>
        <v>170</v>
      </c>
      <c r="C39" s="2">
        <f t="shared" si="1"/>
        <v>-468</v>
      </c>
      <c r="D39" s="2">
        <f t="shared" si="2"/>
        <v>900</v>
      </c>
      <c r="E39" s="2">
        <f t="shared" si="3"/>
        <v>-196</v>
      </c>
      <c r="F39" s="2">
        <f t="shared" si="4"/>
        <v>481</v>
      </c>
      <c r="G39" s="2">
        <f t="shared" si="5"/>
        <v>-213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17</v>
      </c>
      <c r="B40" s="2">
        <f t="shared" si="0"/>
        <v>198</v>
      </c>
      <c r="C40" s="2">
        <f t="shared" si="1"/>
        <v>-532</v>
      </c>
      <c r="D40" s="2">
        <f t="shared" si="2"/>
        <v>1024</v>
      </c>
      <c r="E40" s="2">
        <f t="shared" si="3"/>
        <v>-225</v>
      </c>
      <c r="F40" s="2">
        <f t="shared" si="4"/>
        <v>545</v>
      </c>
      <c r="G40" s="2">
        <f t="shared" si="5"/>
        <v>-243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18</v>
      </c>
      <c r="B41" s="2">
        <f t="shared" si="0"/>
        <v>228</v>
      </c>
      <c r="C41" s="2">
        <f t="shared" si="1"/>
        <v>-600</v>
      </c>
      <c r="D41" s="2">
        <f t="shared" si="2"/>
        <v>1156</v>
      </c>
      <c r="E41" s="2">
        <f t="shared" si="3"/>
        <v>-256</v>
      </c>
      <c r="F41" s="2">
        <f t="shared" si="4"/>
        <v>613</v>
      </c>
      <c r="G41" s="2">
        <f t="shared" si="5"/>
        <v>-275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19</v>
      </c>
      <c r="B42" s="2">
        <f t="shared" si="0"/>
        <v>260</v>
      </c>
      <c r="C42" s="2">
        <f t="shared" si="1"/>
        <v>-672</v>
      </c>
      <c r="D42" s="2">
        <f t="shared" si="2"/>
        <v>1296</v>
      </c>
      <c r="E42" s="2">
        <f t="shared" si="3"/>
        <v>-289</v>
      </c>
      <c r="F42" s="2">
        <f t="shared" si="4"/>
        <v>685</v>
      </c>
      <c r="G42" s="2">
        <f t="shared" si="5"/>
        <v>-309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20</v>
      </c>
      <c r="B43" s="2">
        <f t="shared" si="0"/>
        <v>294</v>
      </c>
      <c r="C43" s="2">
        <f t="shared" si="1"/>
        <v>-748</v>
      </c>
      <c r="D43" s="2">
        <f t="shared" si="2"/>
        <v>1444</v>
      </c>
      <c r="E43" s="2">
        <f t="shared" si="3"/>
        <v>-324</v>
      </c>
      <c r="F43" s="2">
        <f t="shared" si="4"/>
        <v>761</v>
      </c>
      <c r="G43" s="2">
        <f t="shared" si="5"/>
        <v>-345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21</v>
      </c>
      <c r="B44" s="2">
        <f t="shared" si="0"/>
        <v>330</v>
      </c>
      <c r="C44" s="2">
        <f t="shared" si="1"/>
        <v>-828</v>
      </c>
      <c r="D44" s="2">
        <f t="shared" si="2"/>
        <v>1600</v>
      </c>
      <c r="E44" s="2">
        <f t="shared" si="3"/>
        <v>-361</v>
      </c>
      <c r="F44" s="2">
        <f t="shared" si="4"/>
        <v>841</v>
      </c>
      <c r="G44" s="2">
        <f t="shared" si="5"/>
        <v>-383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22</v>
      </c>
      <c r="B45" s="2">
        <f t="shared" si="0"/>
        <v>368</v>
      </c>
      <c r="C45" s="2">
        <f t="shared" si="1"/>
        <v>-912</v>
      </c>
      <c r="D45" s="2">
        <f t="shared" si="2"/>
        <v>1764</v>
      </c>
      <c r="E45" s="2">
        <f t="shared" si="3"/>
        <v>-400</v>
      </c>
      <c r="F45" s="2">
        <f t="shared" si="4"/>
        <v>925</v>
      </c>
      <c r="G45" s="2">
        <f t="shared" si="5"/>
        <v>-423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23</v>
      </c>
      <c r="B46" s="2">
        <f t="shared" si="0"/>
        <v>408</v>
      </c>
      <c r="C46" s="2">
        <f t="shared" si="1"/>
        <v>-1000</v>
      </c>
      <c r="D46" s="2">
        <f t="shared" si="2"/>
        <v>1936</v>
      </c>
      <c r="E46" s="2">
        <f t="shared" si="3"/>
        <v>-441</v>
      </c>
      <c r="F46" s="2">
        <f t="shared" si="4"/>
        <v>1013</v>
      </c>
      <c r="G46" s="2">
        <f t="shared" si="5"/>
        <v>-465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24</v>
      </c>
      <c r="B47" s="2">
        <f t="shared" si="0"/>
        <v>450</v>
      </c>
      <c r="C47" s="2">
        <f t="shared" si="1"/>
        <v>-1092</v>
      </c>
      <c r="D47" s="2">
        <f t="shared" si="2"/>
        <v>2116</v>
      </c>
      <c r="E47" s="2">
        <f t="shared" si="3"/>
        <v>-484</v>
      </c>
      <c r="F47" s="2">
        <f t="shared" si="4"/>
        <v>1105</v>
      </c>
      <c r="G47" s="2">
        <f t="shared" si="5"/>
        <v>-509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25</v>
      </c>
      <c r="B48" s="2">
        <f t="shared" si="0"/>
        <v>494</v>
      </c>
      <c r="C48" s="2">
        <f t="shared" si="1"/>
        <v>-1188</v>
      </c>
      <c r="D48" s="2">
        <f t="shared" si="2"/>
        <v>2304</v>
      </c>
      <c r="E48" s="2">
        <f t="shared" si="3"/>
        <v>-529</v>
      </c>
      <c r="F48" s="2">
        <f t="shared" si="4"/>
        <v>1201</v>
      </c>
      <c r="G48" s="2">
        <f t="shared" si="5"/>
        <v>-555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26</v>
      </c>
      <c r="B49" s="2">
        <f t="shared" si="0"/>
        <v>540</v>
      </c>
      <c r="C49" s="2">
        <f t="shared" si="1"/>
        <v>-1288</v>
      </c>
      <c r="D49" s="2">
        <f t="shared" si="2"/>
        <v>2500</v>
      </c>
      <c r="E49" s="2">
        <f t="shared" si="3"/>
        <v>-576</v>
      </c>
      <c r="F49" s="2">
        <f t="shared" si="4"/>
        <v>1301</v>
      </c>
      <c r="G49" s="2">
        <f t="shared" si="5"/>
        <v>-603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27</v>
      </c>
      <c r="B50" s="2">
        <f t="shared" si="0"/>
        <v>588</v>
      </c>
      <c r="C50" s="2">
        <f t="shared" si="1"/>
        <v>-1392</v>
      </c>
      <c r="D50" s="2">
        <f t="shared" si="2"/>
        <v>2704</v>
      </c>
      <c r="E50" s="2">
        <f t="shared" si="3"/>
        <v>-625</v>
      </c>
      <c r="F50" s="2">
        <f t="shared" si="4"/>
        <v>1405</v>
      </c>
      <c r="G50" s="2">
        <f t="shared" si="5"/>
        <v>-653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28</v>
      </c>
      <c r="B51" s="2">
        <f t="shared" si="0"/>
        <v>638</v>
      </c>
      <c r="C51" s="2">
        <f t="shared" si="1"/>
        <v>-1500</v>
      </c>
      <c r="D51" s="2">
        <f t="shared" si="2"/>
        <v>2916</v>
      </c>
      <c r="E51" s="2">
        <f t="shared" si="3"/>
        <v>-676</v>
      </c>
      <c r="F51" s="2">
        <f t="shared" si="4"/>
        <v>1513</v>
      </c>
      <c r="G51" s="2">
        <f t="shared" si="5"/>
        <v>-705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29</v>
      </c>
      <c r="B52" s="2">
        <f t="shared" si="0"/>
        <v>690</v>
      </c>
      <c r="C52" s="2">
        <f t="shared" si="1"/>
        <v>-1612</v>
      </c>
      <c r="D52" s="2">
        <f t="shared" si="2"/>
        <v>3136</v>
      </c>
      <c r="E52" s="2">
        <f t="shared" si="3"/>
        <v>-729</v>
      </c>
      <c r="F52" s="2">
        <f t="shared" si="4"/>
        <v>1625</v>
      </c>
      <c r="G52" s="2">
        <f t="shared" si="5"/>
        <v>-759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30</v>
      </c>
      <c r="B53" s="2">
        <f t="shared" si="0"/>
        <v>744</v>
      </c>
      <c r="C53" s="2">
        <f t="shared" si="1"/>
        <v>-1728</v>
      </c>
      <c r="D53" s="2">
        <f t="shared" si="2"/>
        <v>3364</v>
      </c>
      <c r="E53" s="2">
        <f t="shared" si="3"/>
        <v>-784</v>
      </c>
      <c r="F53" s="2">
        <f t="shared" si="4"/>
        <v>1741</v>
      </c>
      <c r="G53" s="2">
        <f t="shared" si="5"/>
        <v>-815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31</v>
      </c>
      <c r="B54" s="2">
        <f t="shared" si="0"/>
        <v>800</v>
      </c>
      <c r="C54" s="2">
        <f t="shared" si="1"/>
        <v>-1848</v>
      </c>
      <c r="D54" s="2">
        <f t="shared" si="2"/>
        <v>3600</v>
      </c>
      <c r="E54" s="2">
        <f t="shared" si="3"/>
        <v>-841</v>
      </c>
      <c r="F54" s="2">
        <f t="shared" si="4"/>
        <v>1861</v>
      </c>
      <c r="G54" s="2">
        <f t="shared" si="5"/>
        <v>-873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32</v>
      </c>
      <c r="B55" s="2">
        <f t="shared" si="0"/>
        <v>858</v>
      </c>
      <c r="C55" s="2">
        <f t="shared" si="1"/>
        <v>-1972</v>
      </c>
      <c r="D55" s="2">
        <f t="shared" si="2"/>
        <v>3844</v>
      </c>
      <c r="E55" s="2">
        <f t="shared" si="3"/>
        <v>-900</v>
      </c>
      <c r="F55" s="2">
        <f t="shared" si="4"/>
        <v>1985</v>
      </c>
      <c r="G55" s="2">
        <f t="shared" si="5"/>
        <v>-933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33</v>
      </c>
      <c r="B56" s="2">
        <f t="shared" si="0"/>
        <v>918</v>
      </c>
      <c r="C56" s="2">
        <f t="shared" si="1"/>
        <v>-2100</v>
      </c>
      <c r="D56" s="2">
        <f t="shared" si="2"/>
        <v>4096</v>
      </c>
      <c r="E56" s="2">
        <f t="shared" si="3"/>
        <v>-961</v>
      </c>
      <c r="F56" s="2">
        <f t="shared" si="4"/>
        <v>2113</v>
      </c>
      <c r="G56" s="2">
        <f t="shared" si="5"/>
        <v>-995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34</v>
      </c>
      <c r="B57" s="2">
        <f t="shared" si="0"/>
        <v>980</v>
      </c>
      <c r="C57" s="2">
        <f t="shared" si="1"/>
        <v>-2232</v>
      </c>
      <c r="D57" s="2">
        <f t="shared" si="2"/>
        <v>4356</v>
      </c>
      <c r="E57" s="2">
        <f t="shared" si="3"/>
        <v>-1024</v>
      </c>
      <c r="F57" s="2">
        <f t="shared" si="4"/>
        <v>2245</v>
      </c>
      <c r="G57" s="2">
        <f t="shared" si="5"/>
        <v>-1059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35</v>
      </c>
      <c r="B58" s="2">
        <f t="shared" si="0"/>
        <v>1044</v>
      </c>
      <c r="C58" s="2">
        <f t="shared" si="1"/>
        <v>-2368</v>
      </c>
      <c r="D58" s="2">
        <f t="shared" si="2"/>
        <v>4624</v>
      </c>
      <c r="E58" s="2">
        <f t="shared" si="3"/>
        <v>-1089</v>
      </c>
      <c r="F58" s="2">
        <f t="shared" si="4"/>
        <v>2381</v>
      </c>
      <c r="G58" s="2">
        <f t="shared" si="5"/>
        <v>-1125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36</v>
      </c>
      <c r="B59" s="2">
        <f t="shared" si="0"/>
        <v>1110</v>
      </c>
      <c r="C59" s="2">
        <f t="shared" si="1"/>
        <v>-2508</v>
      </c>
      <c r="D59" s="2">
        <f t="shared" si="2"/>
        <v>4900</v>
      </c>
      <c r="E59" s="2">
        <f t="shared" si="3"/>
        <v>-1156</v>
      </c>
      <c r="F59" s="2">
        <f t="shared" si="4"/>
        <v>2521</v>
      </c>
      <c r="G59" s="2">
        <f t="shared" si="5"/>
        <v>-1193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37</v>
      </c>
      <c r="B60" s="2">
        <f t="shared" si="0"/>
        <v>1178</v>
      </c>
      <c r="C60" s="2">
        <f t="shared" si="1"/>
        <v>-2652</v>
      </c>
      <c r="D60" s="2">
        <f t="shared" si="2"/>
        <v>5184</v>
      </c>
      <c r="E60" s="2">
        <f t="shared" si="3"/>
        <v>-1225</v>
      </c>
      <c r="F60" s="2">
        <f t="shared" si="4"/>
        <v>2665</v>
      </c>
      <c r="G60" s="2">
        <f t="shared" si="5"/>
        <v>-1263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38</v>
      </c>
      <c r="B61" s="2">
        <f t="shared" si="0"/>
        <v>1248</v>
      </c>
      <c r="C61" s="2">
        <f t="shared" si="1"/>
        <v>-2800</v>
      </c>
      <c r="D61" s="2">
        <f t="shared" si="2"/>
        <v>5476</v>
      </c>
      <c r="E61" s="2">
        <f t="shared" si="3"/>
        <v>-1296</v>
      </c>
      <c r="F61" s="2">
        <f t="shared" si="4"/>
        <v>2813</v>
      </c>
      <c r="G61" s="2">
        <f t="shared" si="5"/>
        <v>-1335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39</v>
      </c>
      <c r="B62" s="2">
        <f t="shared" si="0"/>
        <v>1320</v>
      </c>
      <c r="C62" s="2">
        <f t="shared" si="1"/>
        <v>-2952</v>
      </c>
      <c r="D62" s="2">
        <f t="shared" si="2"/>
        <v>5776</v>
      </c>
      <c r="E62" s="2">
        <f t="shared" si="3"/>
        <v>-1369</v>
      </c>
      <c r="F62" s="2">
        <f t="shared" si="4"/>
        <v>2965</v>
      </c>
      <c r="G62" s="2">
        <f t="shared" si="5"/>
        <v>-1409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40</v>
      </c>
      <c r="B63" s="2">
        <f t="shared" si="0"/>
        <v>1394</v>
      </c>
      <c r="C63" s="2">
        <f t="shared" si="1"/>
        <v>-3108</v>
      </c>
      <c r="D63" s="2">
        <f t="shared" si="2"/>
        <v>6084</v>
      </c>
      <c r="E63" s="2">
        <f t="shared" si="3"/>
        <v>-1444</v>
      </c>
      <c r="F63" s="2">
        <f t="shared" si="4"/>
        <v>3121</v>
      </c>
      <c r="G63" s="2">
        <f t="shared" si="5"/>
        <v>-1485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41</v>
      </c>
      <c r="B64" s="2">
        <f t="shared" si="0"/>
        <v>1470</v>
      </c>
      <c r="C64" s="2">
        <f t="shared" si="1"/>
        <v>-3268</v>
      </c>
      <c r="D64" s="2">
        <f t="shared" si="2"/>
        <v>6400</v>
      </c>
      <c r="E64" s="2">
        <f t="shared" si="3"/>
        <v>-1521</v>
      </c>
      <c r="F64" s="2">
        <f t="shared" si="4"/>
        <v>3281</v>
      </c>
      <c r="G64" s="2">
        <f t="shared" si="5"/>
        <v>-1563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42</v>
      </c>
      <c r="B65" s="2">
        <f t="shared" si="0"/>
        <v>1548</v>
      </c>
      <c r="C65" s="2">
        <f t="shared" si="1"/>
        <v>-3432</v>
      </c>
      <c r="D65" s="2">
        <f t="shared" si="2"/>
        <v>6724</v>
      </c>
      <c r="E65" s="2">
        <f t="shared" si="3"/>
        <v>-1600</v>
      </c>
      <c r="F65" s="2">
        <f t="shared" si="4"/>
        <v>3445</v>
      </c>
      <c r="G65" s="2">
        <f t="shared" si="5"/>
        <v>-1643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43</v>
      </c>
      <c r="B66" s="2">
        <f t="shared" si="0"/>
        <v>1628</v>
      </c>
      <c r="C66" s="2">
        <f t="shared" si="1"/>
        <v>-3600</v>
      </c>
      <c r="D66" s="2">
        <f t="shared" si="2"/>
        <v>7056</v>
      </c>
      <c r="E66" s="2">
        <f t="shared" si="3"/>
        <v>-1681</v>
      </c>
      <c r="F66" s="2">
        <f t="shared" si="4"/>
        <v>3613</v>
      </c>
      <c r="G66" s="2">
        <f t="shared" si="5"/>
        <v>-1725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44</v>
      </c>
      <c r="B67" s="2">
        <f t="shared" si="0"/>
        <v>1710</v>
      </c>
      <c r="C67" s="2">
        <f t="shared" si="1"/>
        <v>-3772</v>
      </c>
      <c r="D67" s="2">
        <f t="shared" si="2"/>
        <v>7396</v>
      </c>
      <c r="E67" s="2">
        <f t="shared" si="3"/>
        <v>-1764</v>
      </c>
      <c r="F67" s="2">
        <f t="shared" si="4"/>
        <v>3785</v>
      </c>
      <c r="G67" s="2">
        <f t="shared" si="5"/>
        <v>-1809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45</v>
      </c>
      <c r="B68" s="2">
        <f aca="true" t="shared" si="6" ref="B68:B131">A68^2-5*A68-6</f>
        <v>1794</v>
      </c>
      <c r="C68" s="2">
        <f aca="true" t="shared" si="7" ref="C68:C131">-2*A68^2+2*A68+12</f>
        <v>-3948</v>
      </c>
      <c r="D68" s="2">
        <f aca="true" t="shared" si="8" ref="D68:D131">4*A68^2-8*A68+4</f>
        <v>7744</v>
      </c>
      <c r="E68" s="2">
        <f aca="true" t="shared" si="9" ref="E68:E131">-(A68^2)+4*A68-4</f>
        <v>-1849</v>
      </c>
      <c r="F68" s="2">
        <f aca="true" t="shared" si="10" ref="F68:F131">2*A68^2-2*A68+1</f>
        <v>3961</v>
      </c>
      <c r="G68" s="2">
        <f t="shared" si="5"/>
        <v>-1895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46</v>
      </c>
      <c r="B69" s="2">
        <f t="shared" si="6"/>
        <v>1880</v>
      </c>
      <c r="C69" s="2">
        <f t="shared" si="7"/>
        <v>-4128</v>
      </c>
      <c r="D69" s="2">
        <f t="shared" si="8"/>
        <v>8100</v>
      </c>
      <c r="E69" s="2">
        <f t="shared" si="9"/>
        <v>-1936</v>
      </c>
      <c r="F69" s="2">
        <f t="shared" si="10"/>
        <v>4141</v>
      </c>
      <c r="G69" s="2">
        <f aca="true" t="shared" si="11" ref="G69:G132">-(A69^2)+3*A69-5</f>
        <v>-1983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47</v>
      </c>
      <c r="B70" s="2">
        <f t="shared" si="6"/>
        <v>1968</v>
      </c>
      <c r="C70" s="2">
        <f t="shared" si="7"/>
        <v>-4312</v>
      </c>
      <c r="D70" s="2">
        <f t="shared" si="8"/>
        <v>8464</v>
      </c>
      <c r="E70" s="2">
        <f t="shared" si="9"/>
        <v>-2025</v>
      </c>
      <c r="F70" s="2">
        <f t="shared" si="10"/>
        <v>4325</v>
      </c>
      <c r="G70" s="2">
        <f t="shared" si="11"/>
        <v>-2073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48</v>
      </c>
      <c r="B71" s="2">
        <f t="shared" si="6"/>
        <v>2058</v>
      </c>
      <c r="C71" s="2">
        <f t="shared" si="7"/>
        <v>-4500</v>
      </c>
      <c r="D71" s="2">
        <f t="shared" si="8"/>
        <v>8836</v>
      </c>
      <c r="E71" s="2">
        <f t="shared" si="9"/>
        <v>-2116</v>
      </c>
      <c r="F71" s="2">
        <f t="shared" si="10"/>
        <v>4513</v>
      </c>
      <c r="G71" s="2">
        <f t="shared" si="11"/>
        <v>-2165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49</v>
      </c>
      <c r="B72" s="2">
        <f t="shared" si="6"/>
        <v>2150</v>
      </c>
      <c r="C72" s="2">
        <f t="shared" si="7"/>
        <v>-4692</v>
      </c>
      <c r="D72" s="2">
        <f t="shared" si="8"/>
        <v>9216</v>
      </c>
      <c r="E72" s="2">
        <f t="shared" si="9"/>
        <v>-2209</v>
      </c>
      <c r="F72" s="2">
        <f t="shared" si="10"/>
        <v>4705</v>
      </c>
      <c r="G72" s="2">
        <f t="shared" si="11"/>
        <v>-2259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50</v>
      </c>
      <c r="B73" s="2">
        <f t="shared" si="6"/>
        <v>2244</v>
      </c>
      <c r="C73" s="2">
        <f t="shared" si="7"/>
        <v>-4888</v>
      </c>
      <c r="D73" s="2">
        <f t="shared" si="8"/>
        <v>9604</v>
      </c>
      <c r="E73" s="2">
        <f t="shared" si="9"/>
        <v>-2304</v>
      </c>
      <c r="F73" s="2">
        <f t="shared" si="10"/>
        <v>4901</v>
      </c>
      <c r="G73" s="2">
        <f t="shared" si="11"/>
        <v>-2355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51</v>
      </c>
      <c r="B74" s="2">
        <f t="shared" si="6"/>
        <v>2340</v>
      </c>
      <c r="C74" s="2">
        <f t="shared" si="7"/>
        <v>-5088</v>
      </c>
      <c r="D74" s="2">
        <f t="shared" si="8"/>
        <v>10000</v>
      </c>
      <c r="E74" s="2">
        <f t="shared" si="9"/>
        <v>-2401</v>
      </c>
      <c r="F74" s="2">
        <f t="shared" si="10"/>
        <v>5101</v>
      </c>
      <c r="G74" s="2">
        <f t="shared" si="11"/>
        <v>-2453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52</v>
      </c>
      <c r="B75" s="2">
        <f t="shared" si="6"/>
        <v>2438</v>
      </c>
      <c r="C75" s="2">
        <f t="shared" si="7"/>
        <v>-5292</v>
      </c>
      <c r="D75" s="2">
        <f t="shared" si="8"/>
        <v>10404</v>
      </c>
      <c r="E75" s="2">
        <f t="shared" si="9"/>
        <v>-2500</v>
      </c>
      <c r="F75" s="2">
        <f t="shared" si="10"/>
        <v>5305</v>
      </c>
      <c r="G75" s="2">
        <f t="shared" si="11"/>
        <v>-2553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53</v>
      </c>
      <c r="B76" s="2">
        <f t="shared" si="6"/>
        <v>2538</v>
      </c>
      <c r="C76" s="2">
        <f t="shared" si="7"/>
        <v>-5500</v>
      </c>
      <c r="D76" s="2">
        <f t="shared" si="8"/>
        <v>10816</v>
      </c>
      <c r="E76" s="2">
        <f t="shared" si="9"/>
        <v>-2601</v>
      </c>
      <c r="F76" s="2">
        <f t="shared" si="10"/>
        <v>5513</v>
      </c>
      <c r="G76" s="2">
        <f t="shared" si="11"/>
        <v>-2655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54</v>
      </c>
      <c r="B77" s="2">
        <f t="shared" si="6"/>
        <v>2640</v>
      </c>
      <c r="C77" s="2">
        <f t="shared" si="7"/>
        <v>-5712</v>
      </c>
      <c r="D77" s="2">
        <f t="shared" si="8"/>
        <v>11236</v>
      </c>
      <c r="E77" s="2">
        <f t="shared" si="9"/>
        <v>-2704</v>
      </c>
      <c r="F77" s="2">
        <f t="shared" si="10"/>
        <v>5725</v>
      </c>
      <c r="G77" s="2">
        <f t="shared" si="11"/>
        <v>-2759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55</v>
      </c>
      <c r="B78" s="2">
        <f t="shared" si="6"/>
        <v>2744</v>
      </c>
      <c r="C78" s="2">
        <f t="shared" si="7"/>
        <v>-5928</v>
      </c>
      <c r="D78" s="2">
        <f t="shared" si="8"/>
        <v>11664</v>
      </c>
      <c r="E78" s="2">
        <f t="shared" si="9"/>
        <v>-2809</v>
      </c>
      <c r="F78" s="2">
        <f t="shared" si="10"/>
        <v>5941</v>
      </c>
      <c r="G78" s="2">
        <f t="shared" si="11"/>
        <v>-2865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56</v>
      </c>
      <c r="B79" s="2">
        <f t="shared" si="6"/>
        <v>2850</v>
      </c>
      <c r="C79" s="2">
        <f t="shared" si="7"/>
        <v>-6148</v>
      </c>
      <c r="D79" s="2">
        <f t="shared" si="8"/>
        <v>12100</v>
      </c>
      <c r="E79" s="2">
        <f t="shared" si="9"/>
        <v>-2916</v>
      </c>
      <c r="F79" s="2">
        <f t="shared" si="10"/>
        <v>6161</v>
      </c>
      <c r="G79" s="2">
        <f t="shared" si="11"/>
        <v>-2973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57</v>
      </c>
      <c r="B80" s="2">
        <f t="shared" si="6"/>
        <v>2958</v>
      </c>
      <c r="C80" s="2">
        <f t="shared" si="7"/>
        <v>-6372</v>
      </c>
      <c r="D80" s="2">
        <f t="shared" si="8"/>
        <v>12544</v>
      </c>
      <c r="E80" s="2">
        <f t="shared" si="9"/>
        <v>-3025</v>
      </c>
      <c r="F80" s="2">
        <f t="shared" si="10"/>
        <v>6385</v>
      </c>
      <c r="G80" s="2">
        <f t="shared" si="11"/>
        <v>-3083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58</v>
      </c>
      <c r="B81" s="2">
        <f t="shared" si="6"/>
        <v>3068</v>
      </c>
      <c r="C81" s="2">
        <f t="shared" si="7"/>
        <v>-6600</v>
      </c>
      <c r="D81" s="2">
        <f t="shared" si="8"/>
        <v>12996</v>
      </c>
      <c r="E81" s="2">
        <f t="shared" si="9"/>
        <v>-3136</v>
      </c>
      <c r="F81" s="2">
        <f t="shared" si="10"/>
        <v>6613</v>
      </c>
      <c r="G81" s="2">
        <f t="shared" si="11"/>
        <v>-3195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59</v>
      </c>
      <c r="B82" s="2">
        <f t="shared" si="6"/>
        <v>3180</v>
      </c>
      <c r="C82" s="2">
        <f t="shared" si="7"/>
        <v>-6832</v>
      </c>
      <c r="D82" s="2">
        <f t="shared" si="8"/>
        <v>13456</v>
      </c>
      <c r="E82" s="2">
        <f t="shared" si="9"/>
        <v>-3249</v>
      </c>
      <c r="F82" s="2">
        <f t="shared" si="10"/>
        <v>6845</v>
      </c>
      <c r="G82" s="2">
        <f t="shared" si="11"/>
        <v>-3309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60</v>
      </c>
      <c r="B83" s="2">
        <f t="shared" si="6"/>
        <v>3294</v>
      </c>
      <c r="C83" s="2">
        <f t="shared" si="7"/>
        <v>-7068</v>
      </c>
      <c r="D83" s="2">
        <f t="shared" si="8"/>
        <v>13924</v>
      </c>
      <c r="E83" s="2">
        <f t="shared" si="9"/>
        <v>-3364</v>
      </c>
      <c r="F83" s="2">
        <f t="shared" si="10"/>
        <v>7081</v>
      </c>
      <c r="G83" s="2">
        <f t="shared" si="11"/>
        <v>-3425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61</v>
      </c>
      <c r="B84" s="2">
        <f t="shared" si="6"/>
        <v>3410</v>
      </c>
      <c r="C84" s="2">
        <f t="shared" si="7"/>
        <v>-7308</v>
      </c>
      <c r="D84" s="2">
        <f t="shared" si="8"/>
        <v>14400</v>
      </c>
      <c r="E84" s="2">
        <f t="shared" si="9"/>
        <v>-3481</v>
      </c>
      <c r="F84" s="2">
        <f t="shared" si="10"/>
        <v>7321</v>
      </c>
      <c r="G84" s="2">
        <f t="shared" si="11"/>
        <v>-3543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62</v>
      </c>
      <c r="B85" s="2">
        <f t="shared" si="6"/>
        <v>3528</v>
      </c>
      <c r="C85" s="2">
        <f t="shared" si="7"/>
        <v>-7552</v>
      </c>
      <c r="D85" s="2">
        <f t="shared" si="8"/>
        <v>14884</v>
      </c>
      <c r="E85" s="2">
        <f t="shared" si="9"/>
        <v>-3600</v>
      </c>
      <c r="F85" s="2">
        <f t="shared" si="10"/>
        <v>7565</v>
      </c>
      <c r="G85" s="2">
        <f t="shared" si="11"/>
        <v>-3663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63</v>
      </c>
      <c r="B86" s="2">
        <f t="shared" si="6"/>
        <v>3648</v>
      </c>
      <c r="C86" s="2">
        <f t="shared" si="7"/>
        <v>-7800</v>
      </c>
      <c r="D86" s="2">
        <f t="shared" si="8"/>
        <v>15376</v>
      </c>
      <c r="E86" s="2">
        <f t="shared" si="9"/>
        <v>-3721</v>
      </c>
      <c r="F86" s="2">
        <f t="shared" si="10"/>
        <v>7813</v>
      </c>
      <c r="G86" s="2">
        <f t="shared" si="11"/>
        <v>-3785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64</v>
      </c>
      <c r="B87" s="2">
        <f t="shared" si="6"/>
        <v>3770</v>
      </c>
      <c r="C87" s="2">
        <f t="shared" si="7"/>
        <v>-8052</v>
      </c>
      <c r="D87" s="2">
        <f t="shared" si="8"/>
        <v>15876</v>
      </c>
      <c r="E87" s="2">
        <f t="shared" si="9"/>
        <v>-3844</v>
      </c>
      <c r="F87" s="2">
        <f t="shared" si="10"/>
        <v>8065</v>
      </c>
      <c r="G87" s="2">
        <f t="shared" si="11"/>
        <v>-3909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65</v>
      </c>
      <c r="B88" s="2">
        <f t="shared" si="6"/>
        <v>3894</v>
      </c>
      <c r="C88" s="2">
        <f t="shared" si="7"/>
        <v>-8308</v>
      </c>
      <c r="D88" s="2">
        <f t="shared" si="8"/>
        <v>16384</v>
      </c>
      <c r="E88" s="2">
        <f t="shared" si="9"/>
        <v>-3969</v>
      </c>
      <c r="F88" s="2">
        <f t="shared" si="10"/>
        <v>8321</v>
      </c>
      <c r="G88" s="2">
        <f t="shared" si="11"/>
        <v>-4035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66</v>
      </c>
      <c r="B89" s="2">
        <f t="shared" si="6"/>
        <v>4020</v>
      </c>
      <c r="C89" s="2">
        <f t="shared" si="7"/>
        <v>-8568</v>
      </c>
      <c r="D89" s="2">
        <f t="shared" si="8"/>
        <v>16900</v>
      </c>
      <c r="E89" s="2">
        <f t="shared" si="9"/>
        <v>-4096</v>
      </c>
      <c r="F89" s="2">
        <f t="shared" si="10"/>
        <v>8581</v>
      </c>
      <c r="G89" s="2">
        <f t="shared" si="11"/>
        <v>-4163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67</v>
      </c>
      <c r="B90" s="2">
        <f t="shared" si="6"/>
        <v>4148</v>
      </c>
      <c r="C90" s="2">
        <f t="shared" si="7"/>
        <v>-8832</v>
      </c>
      <c r="D90" s="2">
        <f t="shared" si="8"/>
        <v>17424</v>
      </c>
      <c r="E90" s="2">
        <f t="shared" si="9"/>
        <v>-4225</v>
      </c>
      <c r="F90" s="2">
        <f t="shared" si="10"/>
        <v>8845</v>
      </c>
      <c r="G90" s="2">
        <f t="shared" si="11"/>
        <v>-4293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68</v>
      </c>
      <c r="B91" s="2">
        <f t="shared" si="6"/>
        <v>4278</v>
      </c>
      <c r="C91" s="2">
        <f t="shared" si="7"/>
        <v>-9100</v>
      </c>
      <c r="D91" s="2">
        <f t="shared" si="8"/>
        <v>17956</v>
      </c>
      <c r="E91" s="2">
        <f t="shared" si="9"/>
        <v>-4356</v>
      </c>
      <c r="F91" s="2">
        <f t="shared" si="10"/>
        <v>9113</v>
      </c>
      <c r="G91" s="2">
        <f t="shared" si="11"/>
        <v>-4425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69</v>
      </c>
      <c r="B92" s="2">
        <f t="shared" si="6"/>
        <v>4410</v>
      </c>
      <c r="C92" s="2">
        <f t="shared" si="7"/>
        <v>-9372</v>
      </c>
      <c r="D92" s="2">
        <f t="shared" si="8"/>
        <v>18496</v>
      </c>
      <c r="E92" s="2">
        <f t="shared" si="9"/>
        <v>-4489</v>
      </c>
      <c r="F92" s="2">
        <f t="shared" si="10"/>
        <v>9385</v>
      </c>
      <c r="G92" s="2">
        <f t="shared" si="11"/>
        <v>-4559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70</v>
      </c>
      <c r="B93" s="2">
        <f t="shared" si="6"/>
        <v>4544</v>
      </c>
      <c r="C93" s="2">
        <f t="shared" si="7"/>
        <v>-9648</v>
      </c>
      <c r="D93" s="2">
        <f t="shared" si="8"/>
        <v>19044</v>
      </c>
      <c r="E93" s="2">
        <f t="shared" si="9"/>
        <v>-4624</v>
      </c>
      <c r="F93" s="2">
        <f t="shared" si="10"/>
        <v>9661</v>
      </c>
      <c r="G93" s="2">
        <f t="shared" si="11"/>
        <v>-4695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71</v>
      </c>
      <c r="B94" s="2">
        <f t="shared" si="6"/>
        <v>4680</v>
      </c>
      <c r="C94" s="2">
        <f t="shared" si="7"/>
        <v>-9928</v>
      </c>
      <c r="D94" s="2">
        <f t="shared" si="8"/>
        <v>19600</v>
      </c>
      <c r="E94" s="2">
        <f t="shared" si="9"/>
        <v>-4761</v>
      </c>
      <c r="F94" s="2">
        <f t="shared" si="10"/>
        <v>9941</v>
      </c>
      <c r="G94" s="2">
        <f t="shared" si="11"/>
        <v>-4833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72</v>
      </c>
      <c r="B95" s="2">
        <f t="shared" si="6"/>
        <v>4818</v>
      </c>
      <c r="C95" s="2">
        <f t="shared" si="7"/>
        <v>-10212</v>
      </c>
      <c r="D95" s="2">
        <f t="shared" si="8"/>
        <v>20164</v>
      </c>
      <c r="E95" s="2">
        <f t="shared" si="9"/>
        <v>-4900</v>
      </c>
      <c r="F95" s="2">
        <f t="shared" si="10"/>
        <v>10225</v>
      </c>
      <c r="G95" s="2">
        <f t="shared" si="11"/>
        <v>-4973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73</v>
      </c>
      <c r="B96" s="2">
        <f t="shared" si="6"/>
        <v>4958</v>
      </c>
      <c r="C96" s="2">
        <f t="shared" si="7"/>
        <v>-10500</v>
      </c>
      <c r="D96" s="2">
        <f t="shared" si="8"/>
        <v>20736</v>
      </c>
      <c r="E96" s="2">
        <f t="shared" si="9"/>
        <v>-5041</v>
      </c>
      <c r="F96" s="2">
        <f t="shared" si="10"/>
        <v>10513</v>
      </c>
      <c r="G96" s="2">
        <f t="shared" si="11"/>
        <v>-5115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74</v>
      </c>
      <c r="B97" s="2">
        <f t="shared" si="6"/>
        <v>5100</v>
      </c>
      <c r="C97" s="2">
        <f t="shared" si="7"/>
        <v>-10792</v>
      </c>
      <c r="D97" s="2">
        <f t="shared" si="8"/>
        <v>21316</v>
      </c>
      <c r="E97" s="2">
        <f t="shared" si="9"/>
        <v>-5184</v>
      </c>
      <c r="F97" s="2">
        <f t="shared" si="10"/>
        <v>10805</v>
      </c>
      <c r="G97" s="2">
        <f t="shared" si="11"/>
        <v>-5259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75</v>
      </c>
      <c r="B98" s="2">
        <f t="shared" si="6"/>
        <v>5244</v>
      </c>
      <c r="C98" s="2">
        <f t="shared" si="7"/>
        <v>-11088</v>
      </c>
      <c r="D98" s="2">
        <f t="shared" si="8"/>
        <v>21904</v>
      </c>
      <c r="E98" s="2">
        <f t="shared" si="9"/>
        <v>-5329</v>
      </c>
      <c r="F98" s="2">
        <f t="shared" si="10"/>
        <v>11101</v>
      </c>
      <c r="G98" s="2">
        <f t="shared" si="11"/>
        <v>-5405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76</v>
      </c>
      <c r="B99" s="2">
        <f t="shared" si="6"/>
        <v>5390</v>
      </c>
      <c r="C99" s="2">
        <f t="shared" si="7"/>
        <v>-11388</v>
      </c>
      <c r="D99" s="2">
        <f t="shared" si="8"/>
        <v>22500</v>
      </c>
      <c r="E99" s="2">
        <f t="shared" si="9"/>
        <v>-5476</v>
      </c>
      <c r="F99" s="2">
        <f t="shared" si="10"/>
        <v>11401</v>
      </c>
      <c r="G99" s="2">
        <f t="shared" si="11"/>
        <v>-5553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77</v>
      </c>
      <c r="B100" s="2">
        <f t="shared" si="6"/>
        <v>5538</v>
      </c>
      <c r="C100" s="2">
        <f t="shared" si="7"/>
        <v>-11692</v>
      </c>
      <c r="D100" s="2">
        <f t="shared" si="8"/>
        <v>23104</v>
      </c>
      <c r="E100" s="2">
        <f t="shared" si="9"/>
        <v>-5625</v>
      </c>
      <c r="F100" s="2">
        <f t="shared" si="10"/>
        <v>11705</v>
      </c>
      <c r="G100" s="2">
        <f t="shared" si="11"/>
        <v>-5703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78</v>
      </c>
      <c r="B101" s="2">
        <f t="shared" si="6"/>
        <v>5688</v>
      </c>
      <c r="C101" s="2">
        <f t="shared" si="7"/>
        <v>-12000</v>
      </c>
      <c r="D101" s="2">
        <f t="shared" si="8"/>
        <v>23716</v>
      </c>
      <c r="E101" s="2">
        <f t="shared" si="9"/>
        <v>-5776</v>
      </c>
      <c r="F101" s="2">
        <f t="shared" si="10"/>
        <v>12013</v>
      </c>
      <c r="G101" s="2">
        <f t="shared" si="11"/>
        <v>-5855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79</v>
      </c>
      <c r="B102" s="2">
        <f t="shared" si="6"/>
        <v>5840</v>
      </c>
      <c r="C102" s="2">
        <f t="shared" si="7"/>
        <v>-12312</v>
      </c>
      <c r="D102" s="2">
        <f t="shared" si="8"/>
        <v>24336</v>
      </c>
      <c r="E102" s="2">
        <f t="shared" si="9"/>
        <v>-5929</v>
      </c>
      <c r="F102" s="2">
        <f t="shared" si="10"/>
        <v>12325</v>
      </c>
      <c r="G102" s="2">
        <f t="shared" si="11"/>
        <v>-6009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80</v>
      </c>
      <c r="B103" s="2">
        <f t="shared" si="6"/>
        <v>5994</v>
      </c>
      <c r="C103" s="2">
        <f t="shared" si="7"/>
        <v>-12628</v>
      </c>
      <c r="D103" s="2">
        <f t="shared" si="8"/>
        <v>24964</v>
      </c>
      <c r="E103" s="2">
        <f t="shared" si="9"/>
        <v>-6084</v>
      </c>
      <c r="F103" s="2">
        <f t="shared" si="10"/>
        <v>12641</v>
      </c>
      <c r="G103" s="2">
        <f t="shared" si="11"/>
        <v>-6165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81</v>
      </c>
      <c r="B104" s="2">
        <f t="shared" si="6"/>
        <v>6150</v>
      </c>
      <c r="C104" s="2">
        <f t="shared" si="7"/>
        <v>-12948</v>
      </c>
      <c r="D104" s="2">
        <f t="shared" si="8"/>
        <v>25600</v>
      </c>
      <c r="E104" s="2">
        <f t="shared" si="9"/>
        <v>-6241</v>
      </c>
      <c r="F104" s="2">
        <f t="shared" si="10"/>
        <v>12961</v>
      </c>
      <c r="G104" s="2">
        <f t="shared" si="11"/>
        <v>-6323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82</v>
      </c>
      <c r="B105" s="2">
        <f t="shared" si="6"/>
        <v>6308</v>
      </c>
      <c r="C105" s="2">
        <f t="shared" si="7"/>
        <v>-13272</v>
      </c>
      <c r="D105" s="2">
        <f t="shared" si="8"/>
        <v>26244</v>
      </c>
      <c r="E105" s="2">
        <f t="shared" si="9"/>
        <v>-6400</v>
      </c>
      <c r="F105" s="2">
        <f t="shared" si="10"/>
        <v>13285</v>
      </c>
      <c r="G105" s="2">
        <f t="shared" si="11"/>
        <v>-6483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83</v>
      </c>
      <c r="B106" s="2">
        <f t="shared" si="6"/>
        <v>6468</v>
      </c>
      <c r="C106" s="2">
        <f t="shared" si="7"/>
        <v>-13600</v>
      </c>
      <c r="D106" s="2">
        <f t="shared" si="8"/>
        <v>26896</v>
      </c>
      <c r="E106" s="2">
        <f t="shared" si="9"/>
        <v>-6561</v>
      </c>
      <c r="F106" s="2">
        <f t="shared" si="10"/>
        <v>13613</v>
      </c>
      <c r="G106" s="2">
        <f t="shared" si="11"/>
        <v>-6645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84</v>
      </c>
      <c r="B107" s="2">
        <f t="shared" si="6"/>
        <v>6630</v>
      </c>
      <c r="C107" s="2">
        <f t="shared" si="7"/>
        <v>-13932</v>
      </c>
      <c r="D107" s="2">
        <f t="shared" si="8"/>
        <v>27556</v>
      </c>
      <c r="E107" s="2">
        <f t="shared" si="9"/>
        <v>-6724</v>
      </c>
      <c r="F107" s="2">
        <f t="shared" si="10"/>
        <v>13945</v>
      </c>
      <c r="G107" s="2">
        <f t="shared" si="11"/>
        <v>-6809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85</v>
      </c>
      <c r="B108" s="2">
        <f t="shared" si="6"/>
        <v>6794</v>
      </c>
      <c r="C108" s="2">
        <f t="shared" si="7"/>
        <v>-14268</v>
      </c>
      <c r="D108" s="2">
        <f t="shared" si="8"/>
        <v>28224</v>
      </c>
      <c r="E108" s="2">
        <f t="shared" si="9"/>
        <v>-6889</v>
      </c>
      <c r="F108" s="2">
        <f t="shared" si="10"/>
        <v>14281</v>
      </c>
      <c r="G108" s="2">
        <f t="shared" si="11"/>
        <v>-6975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86</v>
      </c>
      <c r="B109" s="2">
        <f t="shared" si="6"/>
        <v>6960</v>
      </c>
      <c r="C109" s="2">
        <f t="shared" si="7"/>
        <v>-14608</v>
      </c>
      <c r="D109" s="2">
        <f t="shared" si="8"/>
        <v>28900</v>
      </c>
      <c r="E109" s="2">
        <f t="shared" si="9"/>
        <v>-7056</v>
      </c>
      <c r="F109" s="2">
        <f t="shared" si="10"/>
        <v>14621</v>
      </c>
      <c r="G109" s="2">
        <f t="shared" si="11"/>
        <v>-7143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87</v>
      </c>
      <c r="B110" s="2">
        <f t="shared" si="6"/>
        <v>7128</v>
      </c>
      <c r="C110" s="2">
        <f t="shared" si="7"/>
        <v>-14952</v>
      </c>
      <c r="D110" s="2">
        <f t="shared" si="8"/>
        <v>29584</v>
      </c>
      <c r="E110" s="2">
        <f t="shared" si="9"/>
        <v>-7225</v>
      </c>
      <c r="F110" s="2">
        <f t="shared" si="10"/>
        <v>14965</v>
      </c>
      <c r="G110" s="2">
        <f t="shared" si="11"/>
        <v>-7313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88</v>
      </c>
      <c r="B111" s="2">
        <f t="shared" si="6"/>
        <v>7298</v>
      </c>
      <c r="C111" s="2">
        <f t="shared" si="7"/>
        <v>-15300</v>
      </c>
      <c r="D111" s="2">
        <f t="shared" si="8"/>
        <v>30276</v>
      </c>
      <c r="E111" s="2">
        <f t="shared" si="9"/>
        <v>-7396</v>
      </c>
      <c r="F111" s="2">
        <f t="shared" si="10"/>
        <v>15313</v>
      </c>
      <c r="G111" s="2">
        <f t="shared" si="11"/>
        <v>-7485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89</v>
      </c>
      <c r="B112" s="2">
        <f t="shared" si="6"/>
        <v>7470</v>
      </c>
      <c r="C112" s="2">
        <f t="shared" si="7"/>
        <v>-15652</v>
      </c>
      <c r="D112" s="2">
        <f t="shared" si="8"/>
        <v>30976</v>
      </c>
      <c r="E112" s="2">
        <f t="shared" si="9"/>
        <v>-7569</v>
      </c>
      <c r="F112" s="2">
        <f t="shared" si="10"/>
        <v>15665</v>
      </c>
      <c r="G112" s="2">
        <f t="shared" si="11"/>
        <v>-7659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90</v>
      </c>
      <c r="B113" s="2">
        <f t="shared" si="6"/>
        <v>7644</v>
      </c>
      <c r="C113" s="2">
        <f t="shared" si="7"/>
        <v>-16008</v>
      </c>
      <c r="D113" s="2">
        <f t="shared" si="8"/>
        <v>31684</v>
      </c>
      <c r="E113" s="2">
        <f t="shared" si="9"/>
        <v>-7744</v>
      </c>
      <c r="F113" s="2">
        <f t="shared" si="10"/>
        <v>16021</v>
      </c>
      <c r="G113" s="2">
        <f t="shared" si="11"/>
        <v>-7835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91</v>
      </c>
      <c r="B114" s="2">
        <f t="shared" si="6"/>
        <v>7820</v>
      </c>
      <c r="C114" s="2">
        <f t="shared" si="7"/>
        <v>-16368</v>
      </c>
      <c r="D114" s="2">
        <f t="shared" si="8"/>
        <v>32400</v>
      </c>
      <c r="E114" s="2">
        <f t="shared" si="9"/>
        <v>-7921</v>
      </c>
      <c r="F114" s="2">
        <f t="shared" si="10"/>
        <v>16381</v>
      </c>
      <c r="G114" s="2">
        <f t="shared" si="11"/>
        <v>-8013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92</v>
      </c>
      <c r="B115" s="2">
        <f t="shared" si="6"/>
        <v>7998</v>
      </c>
      <c r="C115" s="2">
        <f t="shared" si="7"/>
        <v>-16732</v>
      </c>
      <c r="D115" s="2">
        <f t="shared" si="8"/>
        <v>33124</v>
      </c>
      <c r="E115" s="2">
        <f t="shared" si="9"/>
        <v>-8100</v>
      </c>
      <c r="F115" s="2">
        <f t="shared" si="10"/>
        <v>16745</v>
      </c>
      <c r="G115" s="2">
        <f t="shared" si="11"/>
        <v>-8193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93</v>
      </c>
      <c r="B116" s="2">
        <f t="shared" si="6"/>
        <v>8178</v>
      </c>
      <c r="C116" s="2">
        <f t="shared" si="7"/>
        <v>-17100</v>
      </c>
      <c r="D116" s="2">
        <f t="shared" si="8"/>
        <v>33856</v>
      </c>
      <c r="E116" s="2">
        <f t="shared" si="9"/>
        <v>-8281</v>
      </c>
      <c r="F116" s="2">
        <f t="shared" si="10"/>
        <v>17113</v>
      </c>
      <c r="G116" s="2">
        <f t="shared" si="11"/>
        <v>-8375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94</v>
      </c>
      <c r="B117" s="2">
        <f t="shared" si="6"/>
        <v>8360</v>
      </c>
      <c r="C117" s="2">
        <f t="shared" si="7"/>
        <v>-17472</v>
      </c>
      <c r="D117" s="2">
        <f t="shared" si="8"/>
        <v>34596</v>
      </c>
      <c r="E117" s="2">
        <f t="shared" si="9"/>
        <v>-8464</v>
      </c>
      <c r="F117" s="2">
        <f t="shared" si="10"/>
        <v>17485</v>
      </c>
      <c r="G117" s="2">
        <f t="shared" si="11"/>
        <v>-8559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95</v>
      </c>
      <c r="B118" s="2">
        <f t="shared" si="6"/>
        <v>8544</v>
      </c>
      <c r="C118" s="2">
        <f t="shared" si="7"/>
        <v>-17848</v>
      </c>
      <c r="D118" s="2">
        <f t="shared" si="8"/>
        <v>35344</v>
      </c>
      <c r="E118" s="2">
        <f t="shared" si="9"/>
        <v>-8649</v>
      </c>
      <c r="F118" s="2">
        <f t="shared" si="10"/>
        <v>17861</v>
      </c>
      <c r="G118" s="2">
        <f t="shared" si="11"/>
        <v>-8745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96</v>
      </c>
      <c r="B119" s="2">
        <f t="shared" si="6"/>
        <v>8730</v>
      </c>
      <c r="C119" s="2">
        <f t="shared" si="7"/>
        <v>-18228</v>
      </c>
      <c r="D119" s="2">
        <f t="shared" si="8"/>
        <v>36100</v>
      </c>
      <c r="E119" s="2">
        <f t="shared" si="9"/>
        <v>-8836</v>
      </c>
      <c r="F119" s="2">
        <f t="shared" si="10"/>
        <v>18241</v>
      </c>
      <c r="G119" s="2">
        <f t="shared" si="11"/>
        <v>-8933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97</v>
      </c>
      <c r="B120" s="2">
        <f t="shared" si="6"/>
        <v>8918</v>
      </c>
      <c r="C120" s="2">
        <f t="shared" si="7"/>
        <v>-18612</v>
      </c>
      <c r="D120" s="2">
        <f t="shared" si="8"/>
        <v>36864</v>
      </c>
      <c r="E120" s="2">
        <f t="shared" si="9"/>
        <v>-9025</v>
      </c>
      <c r="F120" s="2">
        <f t="shared" si="10"/>
        <v>18625</v>
      </c>
      <c r="G120" s="2">
        <f t="shared" si="11"/>
        <v>-9123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98</v>
      </c>
      <c r="B121" s="2">
        <f t="shared" si="6"/>
        <v>9108</v>
      </c>
      <c r="C121" s="2">
        <f t="shared" si="7"/>
        <v>-19000</v>
      </c>
      <c r="D121" s="2">
        <f t="shared" si="8"/>
        <v>37636</v>
      </c>
      <c r="E121" s="2">
        <f t="shared" si="9"/>
        <v>-9216</v>
      </c>
      <c r="F121" s="2">
        <f t="shared" si="10"/>
        <v>19013</v>
      </c>
      <c r="G121" s="2">
        <f t="shared" si="11"/>
        <v>-9315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99</v>
      </c>
      <c r="B122" s="2">
        <f t="shared" si="6"/>
        <v>9300</v>
      </c>
      <c r="C122" s="2">
        <f t="shared" si="7"/>
        <v>-19392</v>
      </c>
      <c r="D122" s="2">
        <f t="shared" si="8"/>
        <v>38416</v>
      </c>
      <c r="E122" s="2">
        <f t="shared" si="9"/>
        <v>-9409</v>
      </c>
      <c r="F122" s="2">
        <f t="shared" si="10"/>
        <v>19405</v>
      </c>
      <c r="G122" s="2">
        <f t="shared" si="11"/>
        <v>-9509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100</v>
      </c>
      <c r="B123" s="2">
        <f t="shared" si="6"/>
        <v>9494</v>
      </c>
      <c r="C123" s="2">
        <f t="shared" si="7"/>
        <v>-19788</v>
      </c>
      <c r="D123" s="2">
        <f t="shared" si="8"/>
        <v>39204</v>
      </c>
      <c r="E123" s="2">
        <f t="shared" si="9"/>
        <v>-9604</v>
      </c>
      <c r="F123" s="2">
        <f t="shared" si="10"/>
        <v>19801</v>
      </c>
      <c r="G123" s="2">
        <f t="shared" si="11"/>
        <v>-9705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101</v>
      </c>
      <c r="B124" s="2">
        <f t="shared" si="6"/>
        <v>9690</v>
      </c>
      <c r="C124" s="2">
        <f t="shared" si="7"/>
        <v>-20188</v>
      </c>
      <c r="D124" s="2">
        <f t="shared" si="8"/>
        <v>40000</v>
      </c>
      <c r="E124" s="2">
        <f t="shared" si="9"/>
        <v>-9801</v>
      </c>
      <c r="F124" s="2">
        <f t="shared" si="10"/>
        <v>20201</v>
      </c>
      <c r="G124" s="2">
        <f t="shared" si="11"/>
        <v>-9903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102</v>
      </c>
      <c r="B125" s="2">
        <f t="shared" si="6"/>
        <v>9888</v>
      </c>
      <c r="C125" s="2">
        <f t="shared" si="7"/>
        <v>-20592</v>
      </c>
      <c r="D125" s="2">
        <f t="shared" si="8"/>
        <v>40804</v>
      </c>
      <c r="E125" s="2">
        <f t="shared" si="9"/>
        <v>-10000</v>
      </c>
      <c r="F125" s="2">
        <f t="shared" si="10"/>
        <v>20605</v>
      </c>
      <c r="G125" s="2">
        <f t="shared" si="11"/>
        <v>-10103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103</v>
      </c>
      <c r="B126" s="2">
        <f t="shared" si="6"/>
        <v>10088</v>
      </c>
      <c r="C126" s="2">
        <f t="shared" si="7"/>
        <v>-21000</v>
      </c>
      <c r="D126" s="2">
        <f t="shared" si="8"/>
        <v>41616</v>
      </c>
      <c r="E126" s="2">
        <f t="shared" si="9"/>
        <v>-10201</v>
      </c>
      <c r="F126" s="2">
        <f t="shared" si="10"/>
        <v>21013</v>
      </c>
      <c r="G126" s="2">
        <f t="shared" si="11"/>
        <v>-10305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104</v>
      </c>
      <c r="B127" s="2">
        <f t="shared" si="6"/>
        <v>10290</v>
      </c>
      <c r="C127" s="2">
        <f t="shared" si="7"/>
        <v>-21412</v>
      </c>
      <c r="D127" s="2">
        <f t="shared" si="8"/>
        <v>42436</v>
      </c>
      <c r="E127" s="2">
        <f t="shared" si="9"/>
        <v>-10404</v>
      </c>
      <c r="F127" s="2">
        <f t="shared" si="10"/>
        <v>21425</v>
      </c>
      <c r="G127" s="2">
        <f t="shared" si="11"/>
        <v>-10509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105</v>
      </c>
      <c r="B128" s="2">
        <f t="shared" si="6"/>
        <v>10494</v>
      </c>
      <c r="C128" s="2">
        <f t="shared" si="7"/>
        <v>-21828</v>
      </c>
      <c r="D128" s="2">
        <f t="shared" si="8"/>
        <v>43264</v>
      </c>
      <c r="E128" s="2">
        <f t="shared" si="9"/>
        <v>-10609</v>
      </c>
      <c r="F128" s="2">
        <f t="shared" si="10"/>
        <v>21841</v>
      </c>
      <c r="G128" s="2">
        <f t="shared" si="11"/>
        <v>-10715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106</v>
      </c>
      <c r="B129" s="2">
        <f t="shared" si="6"/>
        <v>10700</v>
      </c>
      <c r="C129" s="2">
        <f t="shared" si="7"/>
        <v>-22248</v>
      </c>
      <c r="D129" s="2">
        <f t="shared" si="8"/>
        <v>44100</v>
      </c>
      <c r="E129" s="2">
        <f t="shared" si="9"/>
        <v>-10816</v>
      </c>
      <c r="F129" s="2">
        <f t="shared" si="10"/>
        <v>22261</v>
      </c>
      <c r="G129" s="2">
        <f t="shared" si="11"/>
        <v>-10923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107</v>
      </c>
      <c r="B130" s="2">
        <f t="shared" si="6"/>
        <v>10908</v>
      </c>
      <c r="C130" s="2">
        <f t="shared" si="7"/>
        <v>-22672</v>
      </c>
      <c r="D130" s="2">
        <f t="shared" si="8"/>
        <v>44944</v>
      </c>
      <c r="E130" s="2">
        <f t="shared" si="9"/>
        <v>-11025</v>
      </c>
      <c r="F130" s="2">
        <f t="shared" si="10"/>
        <v>22685</v>
      </c>
      <c r="G130" s="2">
        <f t="shared" si="11"/>
        <v>-11133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108</v>
      </c>
      <c r="B131" s="2">
        <f t="shared" si="6"/>
        <v>11118</v>
      </c>
      <c r="C131" s="2">
        <f t="shared" si="7"/>
        <v>-23100</v>
      </c>
      <c r="D131" s="2">
        <f t="shared" si="8"/>
        <v>45796</v>
      </c>
      <c r="E131" s="2">
        <f t="shared" si="9"/>
        <v>-11236</v>
      </c>
      <c r="F131" s="2">
        <f t="shared" si="10"/>
        <v>23113</v>
      </c>
      <c r="G131" s="2">
        <f t="shared" si="11"/>
        <v>-11345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109</v>
      </c>
      <c r="B132" s="2">
        <f aca="true" t="shared" si="12" ref="B132:B195">A132^2-5*A132-6</f>
        <v>11330</v>
      </c>
      <c r="C132" s="2">
        <f aca="true" t="shared" si="13" ref="C132:C195">-2*A132^2+2*A132+12</f>
        <v>-23532</v>
      </c>
      <c r="D132" s="2">
        <f aca="true" t="shared" si="14" ref="D132:D195">4*A132^2-8*A132+4</f>
        <v>46656</v>
      </c>
      <c r="E132" s="2">
        <f aca="true" t="shared" si="15" ref="E132:E195">-(A132^2)+4*A132-4</f>
        <v>-11449</v>
      </c>
      <c r="F132" s="2">
        <f aca="true" t="shared" si="16" ref="F132:F195">2*A132^2-2*A132+1</f>
        <v>23545</v>
      </c>
      <c r="G132" s="2">
        <f t="shared" si="11"/>
        <v>-11559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110</v>
      </c>
      <c r="B133" s="2">
        <f t="shared" si="12"/>
        <v>11544</v>
      </c>
      <c r="C133" s="2">
        <f t="shared" si="13"/>
        <v>-23968</v>
      </c>
      <c r="D133" s="2">
        <f t="shared" si="14"/>
        <v>47524</v>
      </c>
      <c r="E133" s="2">
        <f t="shared" si="15"/>
        <v>-11664</v>
      </c>
      <c r="F133" s="2">
        <f t="shared" si="16"/>
        <v>23981</v>
      </c>
      <c r="G133" s="2">
        <f aca="true" t="shared" si="17" ref="G133:G196">-(A133^2)+3*A133-5</f>
        <v>-11775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111</v>
      </c>
      <c r="B134" s="2">
        <f t="shared" si="12"/>
        <v>11760</v>
      </c>
      <c r="C134" s="2">
        <f t="shared" si="13"/>
        <v>-24408</v>
      </c>
      <c r="D134" s="2">
        <f t="shared" si="14"/>
        <v>48400</v>
      </c>
      <c r="E134" s="2">
        <f t="shared" si="15"/>
        <v>-11881</v>
      </c>
      <c r="F134" s="2">
        <f t="shared" si="16"/>
        <v>24421</v>
      </c>
      <c r="G134" s="2">
        <f t="shared" si="17"/>
        <v>-11993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112</v>
      </c>
      <c r="B135" s="2">
        <f t="shared" si="12"/>
        <v>11978</v>
      </c>
      <c r="C135" s="2">
        <f t="shared" si="13"/>
        <v>-24852</v>
      </c>
      <c r="D135" s="2">
        <f t="shared" si="14"/>
        <v>49284</v>
      </c>
      <c r="E135" s="2">
        <f t="shared" si="15"/>
        <v>-12100</v>
      </c>
      <c r="F135" s="2">
        <f t="shared" si="16"/>
        <v>24865</v>
      </c>
      <c r="G135" s="2">
        <f t="shared" si="17"/>
        <v>-12213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113</v>
      </c>
      <c r="B136" s="2">
        <f t="shared" si="12"/>
        <v>12198</v>
      </c>
      <c r="C136" s="2">
        <f t="shared" si="13"/>
        <v>-25300</v>
      </c>
      <c r="D136" s="2">
        <f t="shared" si="14"/>
        <v>50176</v>
      </c>
      <c r="E136" s="2">
        <f t="shared" si="15"/>
        <v>-12321</v>
      </c>
      <c r="F136" s="2">
        <f t="shared" si="16"/>
        <v>25313</v>
      </c>
      <c r="G136" s="2">
        <f t="shared" si="17"/>
        <v>-12435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114</v>
      </c>
      <c r="B137" s="2">
        <f t="shared" si="12"/>
        <v>12420</v>
      </c>
      <c r="C137" s="2">
        <f t="shared" si="13"/>
        <v>-25752</v>
      </c>
      <c r="D137" s="2">
        <f t="shared" si="14"/>
        <v>51076</v>
      </c>
      <c r="E137" s="2">
        <f t="shared" si="15"/>
        <v>-12544</v>
      </c>
      <c r="F137" s="2">
        <f t="shared" si="16"/>
        <v>25765</v>
      </c>
      <c r="G137" s="2">
        <f t="shared" si="17"/>
        <v>-12659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115</v>
      </c>
      <c r="B138" s="2">
        <f t="shared" si="12"/>
        <v>12644</v>
      </c>
      <c r="C138" s="2">
        <f t="shared" si="13"/>
        <v>-26208</v>
      </c>
      <c r="D138" s="2">
        <f t="shared" si="14"/>
        <v>51984</v>
      </c>
      <c r="E138" s="2">
        <f t="shared" si="15"/>
        <v>-12769</v>
      </c>
      <c r="F138" s="2">
        <f t="shared" si="16"/>
        <v>26221</v>
      </c>
      <c r="G138" s="2">
        <f t="shared" si="17"/>
        <v>-12885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116</v>
      </c>
      <c r="B139" s="2">
        <f t="shared" si="12"/>
        <v>12870</v>
      </c>
      <c r="C139" s="2">
        <f t="shared" si="13"/>
        <v>-26668</v>
      </c>
      <c r="D139" s="2">
        <f t="shared" si="14"/>
        <v>52900</v>
      </c>
      <c r="E139" s="2">
        <f t="shared" si="15"/>
        <v>-12996</v>
      </c>
      <c r="F139" s="2">
        <f t="shared" si="16"/>
        <v>26681</v>
      </c>
      <c r="G139" s="2">
        <f t="shared" si="17"/>
        <v>-13113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117</v>
      </c>
      <c r="B140" s="2">
        <f t="shared" si="12"/>
        <v>13098</v>
      </c>
      <c r="C140" s="2">
        <f t="shared" si="13"/>
        <v>-27132</v>
      </c>
      <c r="D140" s="2">
        <f t="shared" si="14"/>
        <v>53824</v>
      </c>
      <c r="E140" s="2">
        <f t="shared" si="15"/>
        <v>-13225</v>
      </c>
      <c r="F140" s="2">
        <f t="shared" si="16"/>
        <v>27145</v>
      </c>
      <c r="G140" s="2">
        <f t="shared" si="17"/>
        <v>-13343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118</v>
      </c>
      <c r="B141" s="2">
        <f t="shared" si="12"/>
        <v>13328</v>
      </c>
      <c r="C141" s="2">
        <f t="shared" si="13"/>
        <v>-27600</v>
      </c>
      <c r="D141" s="2">
        <f t="shared" si="14"/>
        <v>54756</v>
      </c>
      <c r="E141" s="2">
        <f t="shared" si="15"/>
        <v>-13456</v>
      </c>
      <c r="F141" s="2">
        <f t="shared" si="16"/>
        <v>27613</v>
      </c>
      <c r="G141" s="2">
        <f t="shared" si="17"/>
        <v>-13575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119</v>
      </c>
      <c r="B142" s="2">
        <f t="shared" si="12"/>
        <v>13560</v>
      </c>
      <c r="C142" s="2">
        <f t="shared" si="13"/>
        <v>-28072</v>
      </c>
      <c r="D142" s="2">
        <f t="shared" si="14"/>
        <v>55696</v>
      </c>
      <c r="E142" s="2">
        <f t="shared" si="15"/>
        <v>-13689</v>
      </c>
      <c r="F142" s="2">
        <f t="shared" si="16"/>
        <v>28085</v>
      </c>
      <c r="G142" s="2">
        <f t="shared" si="17"/>
        <v>-13809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120</v>
      </c>
      <c r="B143" s="2">
        <f t="shared" si="12"/>
        <v>13794</v>
      </c>
      <c r="C143" s="2">
        <f t="shared" si="13"/>
        <v>-28548</v>
      </c>
      <c r="D143" s="2">
        <f t="shared" si="14"/>
        <v>56644</v>
      </c>
      <c r="E143" s="2">
        <f t="shared" si="15"/>
        <v>-13924</v>
      </c>
      <c r="F143" s="2">
        <f t="shared" si="16"/>
        <v>28561</v>
      </c>
      <c r="G143" s="2">
        <f t="shared" si="17"/>
        <v>-14045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121</v>
      </c>
      <c r="B144" s="2">
        <f t="shared" si="12"/>
        <v>14030</v>
      </c>
      <c r="C144" s="2">
        <f t="shared" si="13"/>
        <v>-29028</v>
      </c>
      <c r="D144" s="2">
        <f t="shared" si="14"/>
        <v>57600</v>
      </c>
      <c r="E144" s="2">
        <f t="shared" si="15"/>
        <v>-14161</v>
      </c>
      <c r="F144" s="2">
        <f t="shared" si="16"/>
        <v>29041</v>
      </c>
      <c r="G144" s="2">
        <f t="shared" si="17"/>
        <v>-14283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122</v>
      </c>
      <c r="B145" s="2">
        <f t="shared" si="12"/>
        <v>14268</v>
      </c>
      <c r="C145" s="2">
        <f t="shared" si="13"/>
        <v>-29512</v>
      </c>
      <c r="D145" s="2">
        <f t="shared" si="14"/>
        <v>58564</v>
      </c>
      <c r="E145" s="2">
        <f t="shared" si="15"/>
        <v>-14400</v>
      </c>
      <c r="F145" s="2">
        <f t="shared" si="16"/>
        <v>29525</v>
      </c>
      <c r="G145" s="2">
        <f t="shared" si="17"/>
        <v>-14523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123</v>
      </c>
      <c r="B146" s="2">
        <f t="shared" si="12"/>
        <v>14508</v>
      </c>
      <c r="C146" s="2">
        <f t="shared" si="13"/>
        <v>-30000</v>
      </c>
      <c r="D146" s="2">
        <f t="shared" si="14"/>
        <v>59536</v>
      </c>
      <c r="E146" s="2">
        <f t="shared" si="15"/>
        <v>-14641</v>
      </c>
      <c r="F146" s="2">
        <f t="shared" si="16"/>
        <v>30013</v>
      </c>
      <c r="G146" s="2">
        <f t="shared" si="17"/>
        <v>-14765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124</v>
      </c>
      <c r="B147" s="2">
        <f t="shared" si="12"/>
        <v>14750</v>
      </c>
      <c r="C147" s="2">
        <f t="shared" si="13"/>
        <v>-30492</v>
      </c>
      <c r="D147" s="2">
        <f t="shared" si="14"/>
        <v>60516</v>
      </c>
      <c r="E147" s="2">
        <f t="shared" si="15"/>
        <v>-14884</v>
      </c>
      <c r="F147" s="2">
        <f t="shared" si="16"/>
        <v>30505</v>
      </c>
      <c r="G147" s="2">
        <f t="shared" si="17"/>
        <v>-15009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125</v>
      </c>
      <c r="B148" s="2">
        <f t="shared" si="12"/>
        <v>14994</v>
      </c>
      <c r="C148" s="2">
        <f t="shared" si="13"/>
        <v>-30988</v>
      </c>
      <c r="D148" s="2">
        <f t="shared" si="14"/>
        <v>61504</v>
      </c>
      <c r="E148" s="2">
        <f t="shared" si="15"/>
        <v>-15129</v>
      </c>
      <c r="F148" s="2">
        <f t="shared" si="16"/>
        <v>31001</v>
      </c>
      <c r="G148" s="2">
        <f t="shared" si="17"/>
        <v>-15255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126</v>
      </c>
      <c r="B149" s="2">
        <f t="shared" si="12"/>
        <v>15240</v>
      </c>
      <c r="C149" s="2">
        <f t="shared" si="13"/>
        <v>-31488</v>
      </c>
      <c r="D149" s="2">
        <f t="shared" si="14"/>
        <v>62500</v>
      </c>
      <c r="E149" s="2">
        <f t="shared" si="15"/>
        <v>-15376</v>
      </c>
      <c r="F149" s="2">
        <f t="shared" si="16"/>
        <v>31501</v>
      </c>
      <c r="G149" s="2">
        <f t="shared" si="17"/>
        <v>-15503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127</v>
      </c>
      <c r="B150" s="2">
        <f t="shared" si="12"/>
        <v>15488</v>
      </c>
      <c r="C150" s="2">
        <f t="shared" si="13"/>
        <v>-31992</v>
      </c>
      <c r="D150" s="2">
        <f t="shared" si="14"/>
        <v>63504</v>
      </c>
      <c r="E150" s="2">
        <f t="shared" si="15"/>
        <v>-15625</v>
      </c>
      <c r="F150" s="2">
        <f t="shared" si="16"/>
        <v>32005</v>
      </c>
      <c r="G150" s="2">
        <f t="shared" si="17"/>
        <v>-15753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128</v>
      </c>
      <c r="B151" s="2">
        <f t="shared" si="12"/>
        <v>15738</v>
      </c>
      <c r="C151" s="2">
        <f t="shared" si="13"/>
        <v>-32500</v>
      </c>
      <c r="D151" s="2">
        <f t="shared" si="14"/>
        <v>64516</v>
      </c>
      <c r="E151" s="2">
        <f t="shared" si="15"/>
        <v>-15876</v>
      </c>
      <c r="F151" s="2">
        <f t="shared" si="16"/>
        <v>32513</v>
      </c>
      <c r="G151" s="2">
        <f t="shared" si="17"/>
        <v>-16005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129</v>
      </c>
      <c r="B152" s="2">
        <f t="shared" si="12"/>
        <v>15990</v>
      </c>
      <c r="C152" s="2">
        <f t="shared" si="13"/>
        <v>-33012</v>
      </c>
      <c r="D152" s="2">
        <f t="shared" si="14"/>
        <v>65536</v>
      </c>
      <c r="E152" s="2">
        <f t="shared" si="15"/>
        <v>-16129</v>
      </c>
      <c r="F152" s="2">
        <f t="shared" si="16"/>
        <v>33025</v>
      </c>
      <c r="G152" s="2">
        <f t="shared" si="17"/>
        <v>-16259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130</v>
      </c>
      <c r="B153" s="2">
        <f t="shared" si="12"/>
        <v>16244</v>
      </c>
      <c r="C153" s="2">
        <f t="shared" si="13"/>
        <v>-33528</v>
      </c>
      <c r="D153" s="2">
        <f t="shared" si="14"/>
        <v>66564</v>
      </c>
      <c r="E153" s="2">
        <f t="shared" si="15"/>
        <v>-16384</v>
      </c>
      <c r="F153" s="2">
        <f t="shared" si="16"/>
        <v>33541</v>
      </c>
      <c r="G153" s="2">
        <f t="shared" si="17"/>
        <v>-16515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131</v>
      </c>
      <c r="B154" s="2">
        <f t="shared" si="12"/>
        <v>16500</v>
      </c>
      <c r="C154" s="2">
        <f t="shared" si="13"/>
        <v>-34048</v>
      </c>
      <c r="D154" s="2">
        <f t="shared" si="14"/>
        <v>67600</v>
      </c>
      <c r="E154" s="2">
        <f t="shared" si="15"/>
        <v>-16641</v>
      </c>
      <c r="F154" s="2">
        <f t="shared" si="16"/>
        <v>34061</v>
      </c>
      <c r="G154" s="2">
        <f t="shared" si="17"/>
        <v>-16773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132</v>
      </c>
      <c r="B155" s="2">
        <f t="shared" si="12"/>
        <v>16758</v>
      </c>
      <c r="C155" s="2">
        <f t="shared" si="13"/>
        <v>-34572</v>
      </c>
      <c r="D155" s="2">
        <f t="shared" si="14"/>
        <v>68644</v>
      </c>
      <c r="E155" s="2">
        <f t="shared" si="15"/>
        <v>-16900</v>
      </c>
      <c r="F155" s="2">
        <f t="shared" si="16"/>
        <v>34585</v>
      </c>
      <c r="G155" s="2">
        <f t="shared" si="17"/>
        <v>-17033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133</v>
      </c>
      <c r="B156" s="2">
        <f t="shared" si="12"/>
        <v>17018</v>
      </c>
      <c r="C156" s="2">
        <f t="shared" si="13"/>
        <v>-35100</v>
      </c>
      <c r="D156" s="2">
        <f t="shared" si="14"/>
        <v>69696</v>
      </c>
      <c r="E156" s="2">
        <f t="shared" si="15"/>
        <v>-17161</v>
      </c>
      <c r="F156" s="2">
        <f t="shared" si="16"/>
        <v>35113</v>
      </c>
      <c r="G156" s="2">
        <f t="shared" si="17"/>
        <v>-17295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134</v>
      </c>
      <c r="B157" s="2">
        <f t="shared" si="12"/>
        <v>17280</v>
      </c>
      <c r="C157" s="2">
        <f t="shared" si="13"/>
        <v>-35632</v>
      </c>
      <c r="D157" s="2">
        <f t="shared" si="14"/>
        <v>70756</v>
      </c>
      <c r="E157" s="2">
        <f t="shared" si="15"/>
        <v>-17424</v>
      </c>
      <c r="F157" s="2">
        <f t="shared" si="16"/>
        <v>35645</v>
      </c>
      <c r="G157" s="2">
        <f t="shared" si="17"/>
        <v>-17559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135</v>
      </c>
      <c r="B158" s="2">
        <f t="shared" si="12"/>
        <v>17544</v>
      </c>
      <c r="C158" s="2">
        <f t="shared" si="13"/>
        <v>-36168</v>
      </c>
      <c r="D158" s="2">
        <f t="shared" si="14"/>
        <v>71824</v>
      </c>
      <c r="E158" s="2">
        <f t="shared" si="15"/>
        <v>-17689</v>
      </c>
      <c r="F158" s="2">
        <f t="shared" si="16"/>
        <v>36181</v>
      </c>
      <c r="G158" s="2">
        <f t="shared" si="17"/>
        <v>-17825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136</v>
      </c>
      <c r="B159" s="2">
        <f t="shared" si="12"/>
        <v>17810</v>
      </c>
      <c r="C159" s="2">
        <f t="shared" si="13"/>
        <v>-36708</v>
      </c>
      <c r="D159" s="2">
        <f t="shared" si="14"/>
        <v>72900</v>
      </c>
      <c r="E159" s="2">
        <f t="shared" si="15"/>
        <v>-17956</v>
      </c>
      <c r="F159" s="2">
        <f t="shared" si="16"/>
        <v>36721</v>
      </c>
      <c r="G159" s="2">
        <f t="shared" si="17"/>
        <v>-18093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137</v>
      </c>
      <c r="B160" s="2">
        <f t="shared" si="12"/>
        <v>18078</v>
      </c>
      <c r="C160" s="2">
        <f t="shared" si="13"/>
        <v>-37252</v>
      </c>
      <c r="D160" s="2">
        <f t="shared" si="14"/>
        <v>73984</v>
      </c>
      <c r="E160" s="2">
        <f t="shared" si="15"/>
        <v>-18225</v>
      </c>
      <c r="F160" s="2">
        <f t="shared" si="16"/>
        <v>37265</v>
      </c>
      <c r="G160" s="2">
        <f t="shared" si="17"/>
        <v>-18363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138</v>
      </c>
      <c r="B161" s="2">
        <f t="shared" si="12"/>
        <v>18348</v>
      </c>
      <c r="C161" s="2">
        <f t="shared" si="13"/>
        <v>-37800</v>
      </c>
      <c r="D161" s="2">
        <f t="shared" si="14"/>
        <v>75076</v>
      </c>
      <c r="E161" s="2">
        <f t="shared" si="15"/>
        <v>-18496</v>
      </c>
      <c r="F161" s="2">
        <f t="shared" si="16"/>
        <v>37813</v>
      </c>
      <c r="G161" s="2">
        <f t="shared" si="17"/>
        <v>-18635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139</v>
      </c>
      <c r="B162" s="2">
        <f t="shared" si="12"/>
        <v>18620</v>
      </c>
      <c r="C162" s="2">
        <f t="shared" si="13"/>
        <v>-38352</v>
      </c>
      <c r="D162" s="2">
        <f t="shared" si="14"/>
        <v>76176</v>
      </c>
      <c r="E162" s="2">
        <f t="shared" si="15"/>
        <v>-18769</v>
      </c>
      <c r="F162" s="2">
        <f t="shared" si="16"/>
        <v>38365</v>
      </c>
      <c r="G162" s="2">
        <f t="shared" si="17"/>
        <v>-18909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140</v>
      </c>
      <c r="B163" s="2">
        <f t="shared" si="12"/>
        <v>18894</v>
      </c>
      <c r="C163" s="2">
        <f t="shared" si="13"/>
        <v>-38908</v>
      </c>
      <c r="D163" s="2">
        <f t="shared" si="14"/>
        <v>77284</v>
      </c>
      <c r="E163" s="2">
        <f t="shared" si="15"/>
        <v>-19044</v>
      </c>
      <c r="F163" s="2">
        <f t="shared" si="16"/>
        <v>38921</v>
      </c>
      <c r="G163" s="2">
        <f t="shared" si="17"/>
        <v>-19185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141</v>
      </c>
      <c r="B164" s="2">
        <f t="shared" si="12"/>
        <v>19170</v>
      </c>
      <c r="C164" s="2">
        <f t="shared" si="13"/>
        <v>-39468</v>
      </c>
      <c r="D164" s="2">
        <f t="shared" si="14"/>
        <v>78400</v>
      </c>
      <c r="E164" s="2">
        <f t="shared" si="15"/>
        <v>-19321</v>
      </c>
      <c r="F164" s="2">
        <f t="shared" si="16"/>
        <v>39481</v>
      </c>
      <c r="G164" s="2">
        <f t="shared" si="17"/>
        <v>-19463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142</v>
      </c>
      <c r="B165" s="2">
        <f t="shared" si="12"/>
        <v>19448</v>
      </c>
      <c r="C165" s="2">
        <f t="shared" si="13"/>
        <v>-40032</v>
      </c>
      <c r="D165" s="2">
        <f t="shared" si="14"/>
        <v>79524</v>
      </c>
      <c r="E165" s="2">
        <f t="shared" si="15"/>
        <v>-19600</v>
      </c>
      <c r="F165" s="2">
        <f t="shared" si="16"/>
        <v>40045</v>
      </c>
      <c r="G165" s="2">
        <f t="shared" si="17"/>
        <v>-19743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143</v>
      </c>
      <c r="B166" s="2">
        <f t="shared" si="12"/>
        <v>19728</v>
      </c>
      <c r="C166" s="2">
        <f t="shared" si="13"/>
        <v>-40600</v>
      </c>
      <c r="D166" s="2">
        <f t="shared" si="14"/>
        <v>80656</v>
      </c>
      <c r="E166" s="2">
        <f t="shared" si="15"/>
        <v>-19881</v>
      </c>
      <c r="F166" s="2">
        <f t="shared" si="16"/>
        <v>40613</v>
      </c>
      <c r="G166" s="2">
        <f t="shared" si="17"/>
        <v>-20025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144</v>
      </c>
      <c r="B167" s="2">
        <f t="shared" si="12"/>
        <v>20010</v>
      </c>
      <c r="C167" s="2">
        <f t="shared" si="13"/>
        <v>-41172</v>
      </c>
      <c r="D167" s="2">
        <f t="shared" si="14"/>
        <v>81796</v>
      </c>
      <c r="E167" s="2">
        <f t="shared" si="15"/>
        <v>-20164</v>
      </c>
      <c r="F167" s="2">
        <f t="shared" si="16"/>
        <v>41185</v>
      </c>
      <c r="G167" s="2">
        <f t="shared" si="17"/>
        <v>-20309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145</v>
      </c>
      <c r="B168" s="2">
        <f t="shared" si="12"/>
        <v>20294</v>
      </c>
      <c r="C168" s="2">
        <f t="shared" si="13"/>
        <v>-41748</v>
      </c>
      <c r="D168" s="2">
        <f t="shared" si="14"/>
        <v>82944</v>
      </c>
      <c r="E168" s="2">
        <f t="shared" si="15"/>
        <v>-20449</v>
      </c>
      <c r="F168" s="2">
        <f t="shared" si="16"/>
        <v>41761</v>
      </c>
      <c r="G168" s="2">
        <f t="shared" si="17"/>
        <v>-20595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146</v>
      </c>
      <c r="B169" s="2">
        <f t="shared" si="12"/>
        <v>20580</v>
      </c>
      <c r="C169" s="2">
        <f t="shared" si="13"/>
        <v>-42328</v>
      </c>
      <c r="D169" s="2">
        <f t="shared" si="14"/>
        <v>84100</v>
      </c>
      <c r="E169" s="2">
        <f t="shared" si="15"/>
        <v>-20736</v>
      </c>
      <c r="F169" s="2">
        <f t="shared" si="16"/>
        <v>42341</v>
      </c>
      <c r="G169" s="2">
        <f t="shared" si="17"/>
        <v>-20883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147</v>
      </c>
      <c r="B170" s="2">
        <f t="shared" si="12"/>
        <v>20868</v>
      </c>
      <c r="C170" s="2">
        <f t="shared" si="13"/>
        <v>-42912</v>
      </c>
      <c r="D170" s="2">
        <f t="shared" si="14"/>
        <v>85264</v>
      </c>
      <c r="E170" s="2">
        <f t="shared" si="15"/>
        <v>-21025</v>
      </c>
      <c r="F170" s="2">
        <f t="shared" si="16"/>
        <v>42925</v>
      </c>
      <c r="G170" s="2">
        <f t="shared" si="17"/>
        <v>-21173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7" ht="15">
      <c r="A171" s="3">
        <v>148</v>
      </c>
      <c r="B171" s="2">
        <f t="shared" si="12"/>
        <v>21158</v>
      </c>
      <c r="C171" s="2">
        <f t="shared" si="13"/>
        <v>-43500</v>
      </c>
      <c r="D171" s="2">
        <f t="shared" si="14"/>
        <v>86436</v>
      </c>
      <c r="E171" s="2">
        <f t="shared" si="15"/>
        <v>-21316</v>
      </c>
      <c r="F171" s="2">
        <f t="shared" si="16"/>
        <v>43513</v>
      </c>
      <c r="G171" s="2">
        <f t="shared" si="17"/>
        <v>-21465</v>
      </c>
    </row>
    <row r="172" spans="1:7" ht="15">
      <c r="A172" s="3">
        <v>149</v>
      </c>
      <c r="B172" s="2">
        <f t="shared" si="12"/>
        <v>21450</v>
      </c>
      <c r="C172" s="2">
        <f t="shared" si="13"/>
        <v>-44092</v>
      </c>
      <c r="D172" s="2">
        <f t="shared" si="14"/>
        <v>87616</v>
      </c>
      <c r="E172" s="2">
        <f t="shared" si="15"/>
        <v>-21609</v>
      </c>
      <c r="F172" s="2">
        <f t="shared" si="16"/>
        <v>44105</v>
      </c>
      <c r="G172" s="2">
        <f t="shared" si="17"/>
        <v>-21759</v>
      </c>
    </row>
    <row r="173" spans="1:7" ht="15">
      <c r="A173" s="3">
        <v>150</v>
      </c>
      <c r="B173" s="2">
        <f t="shared" si="12"/>
        <v>21744</v>
      </c>
      <c r="C173" s="2">
        <f t="shared" si="13"/>
        <v>-44688</v>
      </c>
      <c r="D173" s="2">
        <f t="shared" si="14"/>
        <v>88804</v>
      </c>
      <c r="E173" s="2">
        <f t="shared" si="15"/>
        <v>-21904</v>
      </c>
      <c r="F173" s="2">
        <f t="shared" si="16"/>
        <v>44701</v>
      </c>
      <c r="G173" s="2">
        <f t="shared" si="17"/>
        <v>-22055</v>
      </c>
    </row>
    <row r="174" spans="1:7" ht="15">
      <c r="A174" s="3">
        <v>151</v>
      </c>
      <c r="B174" s="2">
        <f t="shared" si="12"/>
        <v>22040</v>
      </c>
      <c r="C174" s="2">
        <f t="shared" si="13"/>
        <v>-45288</v>
      </c>
      <c r="D174" s="2">
        <f t="shared" si="14"/>
        <v>90000</v>
      </c>
      <c r="E174" s="2">
        <f t="shared" si="15"/>
        <v>-22201</v>
      </c>
      <c r="F174" s="2">
        <f t="shared" si="16"/>
        <v>45301</v>
      </c>
      <c r="G174" s="2">
        <f t="shared" si="17"/>
        <v>-22353</v>
      </c>
    </row>
    <row r="175" spans="1:7" ht="15">
      <c r="A175" s="3">
        <v>152</v>
      </c>
      <c r="B175" s="2">
        <f t="shared" si="12"/>
        <v>22338</v>
      </c>
      <c r="C175" s="2">
        <f t="shared" si="13"/>
        <v>-45892</v>
      </c>
      <c r="D175" s="2">
        <f t="shared" si="14"/>
        <v>91204</v>
      </c>
      <c r="E175" s="2">
        <f t="shared" si="15"/>
        <v>-22500</v>
      </c>
      <c r="F175" s="2">
        <f t="shared" si="16"/>
        <v>45905</v>
      </c>
      <c r="G175" s="2">
        <f t="shared" si="17"/>
        <v>-22653</v>
      </c>
    </row>
    <row r="176" spans="1:7" ht="15">
      <c r="A176" s="3">
        <v>153</v>
      </c>
      <c r="B176" s="2">
        <f t="shared" si="12"/>
        <v>22638</v>
      </c>
      <c r="C176" s="2">
        <f t="shared" si="13"/>
        <v>-46500</v>
      </c>
      <c r="D176" s="2">
        <f t="shared" si="14"/>
        <v>92416</v>
      </c>
      <c r="E176" s="2">
        <f t="shared" si="15"/>
        <v>-22801</v>
      </c>
      <c r="F176" s="2">
        <f t="shared" si="16"/>
        <v>46513</v>
      </c>
      <c r="G176" s="2">
        <f t="shared" si="17"/>
        <v>-22955</v>
      </c>
    </row>
    <row r="177" spans="1:7" ht="15">
      <c r="A177" s="3">
        <v>154</v>
      </c>
      <c r="B177" s="2">
        <f t="shared" si="12"/>
        <v>22940</v>
      </c>
      <c r="C177" s="2">
        <f t="shared" si="13"/>
        <v>-47112</v>
      </c>
      <c r="D177" s="2">
        <f t="shared" si="14"/>
        <v>93636</v>
      </c>
      <c r="E177" s="2">
        <f t="shared" si="15"/>
        <v>-23104</v>
      </c>
      <c r="F177" s="2">
        <f t="shared" si="16"/>
        <v>47125</v>
      </c>
      <c r="G177" s="2">
        <f t="shared" si="17"/>
        <v>-23259</v>
      </c>
    </row>
    <row r="178" spans="1:7" ht="15">
      <c r="A178" s="3">
        <v>155</v>
      </c>
      <c r="B178" s="2">
        <f t="shared" si="12"/>
        <v>23244</v>
      </c>
      <c r="C178" s="2">
        <f t="shared" si="13"/>
        <v>-47728</v>
      </c>
      <c r="D178" s="2">
        <f t="shared" si="14"/>
        <v>94864</v>
      </c>
      <c r="E178" s="2">
        <f t="shared" si="15"/>
        <v>-23409</v>
      </c>
      <c r="F178" s="2">
        <f t="shared" si="16"/>
        <v>47741</v>
      </c>
      <c r="G178" s="2">
        <f t="shared" si="17"/>
        <v>-23565</v>
      </c>
    </row>
    <row r="179" spans="1:7" ht="15">
      <c r="A179" s="3">
        <v>156</v>
      </c>
      <c r="B179" s="2">
        <f t="shared" si="12"/>
        <v>23550</v>
      </c>
      <c r="C179" s="2">
        <f t="shared" si="13"/>
        <v>-48348</v>
      </c>
      <c r="D179" s="2">
        <f t="shared" si="14"/>
        <v>96100</v>
      </c>
      <c r="E179" s="2">
        <f t="shared" si="15"/>
        <v>-23716</v>
      </c>
      <c r="F179" s="2">
        <f t="shared" si="16"/>
        <v>48361</v>
      </c>
      <c r="G179" s="2">
        <f t="shared" si="17"/>
        <v>-23873</v>
      </c>
    </row>
    <row r="180" spans="1:7" ht="15">
      <c r="A180" s="3">
        <v>157</v>
      </c>
      <c r="B180" s="2">
        <f t="shared" si="12"/>
        <v>23858</v>
      </c>
      <c r="C180" s="2">
        <f t="shared" si="13"/>
        <v>-48972</v>
      </c>
      <c r="D180" s="2">
        <f t="shared" si="14"/>
        <v>97344</v>
      </c>
      <c r="E180" s="2">
        <f t="shared" si="15"/>
        <v>-24025</v>
      </c>
      <c r="F180" s="2">
        <f t="shared" si="16"/>
        <v>48985</v>
      </c>
      <c r="G180" s="2">
        <f t="shared" si="17"/>
        <v>-24183</v>
      </c>
    </row>
    <row r="181" spans="1:7" ht="15">
      <c r="A181" s="3">
        <v>158</v>
      </c>
      <c r="B181" s="2">
        <f t="shared" si="12"/>
        <v>24168</v>
      </c>
      <c r="C181" s="2">
        <f t="shared" si="13"/>
        <v>-49600</v>
      </c>
      <c r="D181" s="2">
        <f t="shared" si="14"/>
        <v>98596</v>
      </c>
      <c r="E181" s="2">
        <f t="shared" si="15"/>
        <v>-24336</v>
      </c>
      <c r="F181" s="2">
        <f t="shared" si="16"/>
        <v>49613</v>
      </c>
      <c r="G181" s="2">
        <f t="shared" si="17"/>
        <v>-24495</v>
      </c>
    </row>
    <row r="182" spans="1:7" ht="15">
      <c r="A182" s="3">
        <v>159</v>
      </c>
      <c r="B182" s="2">
        <f t="shared" si="12"/>
        <v>24480</v>
      </c>
      <c r="C182" s="2">
        <f t="shared" si="13"/>
        <v>-50232</v>
      </c>
      <c r="D182" s="2">
        <f t="shared" si="14"/>
        <v>99856</v>
      </c>
      <c r="E182" s="2">
        <f t="shared" si="15"/>
        <v>-24649</v>
      </c>
      <c r="F182" s="2">
        <f t="shared" si="16"/>
        <v>50245</v>
      </c>
      <c r="G182" s="2">
        <f t="shared" si="17"/>
        <v>-24809</v>
      </c>
    </row>
    <row r="183" spans="1:7" ht="15">
      <c r="A183" s="3">
        <v>160</v>
      </c>
      <c r="B183" s="2">
        <f t="shared" si="12"/>
        <v>24794</v>
      </c>
      <c r="C183" s="2">
        <f t="shared" si="13"/>
        <v>-50868</v>
      </c>
      <c r="D183" s="2">
        <f t="shared" si="14"/>
        <v>101124</v>
      </c>
      <c r="E183" s="2">
        <f t="shared" si="15"/>
        <v>-24964</v>
      </c>
      <c r="F183" s="2">
        <f t="shared" si="16"/>
        <v>50881</v>
      </c>
      <c r="G183" s="2">
        <f t="shared" si="17"/>
        <v>-25125</v>
      </c>
    </row>
    <row r="184" spans="1:7" ht="15">
      <c r="A184" s="3">
        <v>161</v>
      </c>
      <c r="B184" s="2">
        <f t="shared" si="12"/>
        <v>25110</v>
      </c>
      <c r="C184" s="2">
        <f t="shared" si="13"/>
        <v>-51508</v>
      </c>
      <c r="D184" s="2">
        <f t="shared" si="14"/>
        <v>102400</v>
      </c>
      <c r="E184" s="2">
        <f t="shared" si="15"/>
        <v>-25281</v>
      </c>
      <c r="F184" s="2">
        <f t="shared" si="16"/>
        <v>51521</v>
      </c>
      <c r="G184" s="2">
        <f t="shared" si="17"/>
        <v>-25443</v>
      </c>
    </row>
    <row r="185" spans="1:7" ht="15">
      <c r="A185" s="3">
        <v>162</v>
      </c>
      <c r="B185" s="2">
        <f t="shared" si="12"/>
        <v>25428</v>
      </c>
      <c r="C185" s="2">
        <f t="shared" si="13"/>
        <v>-52152</v>
      </c>
      <c r="D185" s="2">
        <f t="shared" si="14"/>
        <v>103684</v>
      </c>
      <c r="E185" s="2">
        <f t="shared" si="15"/>
        <v>-25600</v>
      </c>
      <c r="F185" s="2">
        <f t="shared" si="16"/>
        <v>52165</v>
      </c>
      <c r="G185" s="2">
        <f t="shared" si="17"/>
        <v>-25763</v>
      </c>
    </row>
    <row r="186" spans="1:7" ht="15">
      <c r="A186" s="3">
        <v>163</v>
      </c>
      <c r="B186" s="2">
        <f t="shared" si="12"/>
        <v>25748</v>
      </c>
      <c r="C186" s="2">
        <f t="shared" si="13"/>
        <v>-52800</v>
      </c>
      <c r="D186" s="2">
        <f t="shared" si="14"/>
        <v>104976</v>
      </c>
      <c r="E186" s="2">
        <f t="shared" si="15"/>
        <v>-25921</v>
      </c>
      <c r="F186" s="2">
        <f t="shared" si="16"/>
        <v>52813</v>
      </c>
      <c r="G186" s="2">
        <f t="shared" si="17"/>
        <v>-26085</v>
      </c>
    </row>
    <row r="187" spans="1:7" ht="15">
      <c r="A187" s="3">
        <v>164</v>
      </c>
      <c r="B187" s="2">
        <f t="shared" si="12"/>
        <v>26070</v>
      </c>
      <c r="C187" s="2">
        <f t="shared" si="13"/>
        <v>-53452</v>
      </c>
      <c r="D187" s="2">
        <f t="shared" si="14"/>
        <v>106276</v>
      </c>
      <c r="E187" s="2">
        <f t="shared" si="15"/>
        <v>-26244</v>
      </c>
      <c r="F187" s="2">
        <f t="shared" si="16"/>
        <v>53465</v>
      </c>
      <c r="G187" s="2">
        <f t="shared" si="17"/>
        <v>-26409</v>
      </c>
    </row>
    <row r="188" spans="1:7" ht="15">
      <c r="A188" s="3">
        <v>165</v>
      </c>
      <c r="B188" s="2">
        <f t="shared" si="12"/>
        <v>26394</v>
      </c>
      <c r="C188" s="2">
        <f t="shared" si="13"/>
        <v>-54108</v>
      </c>
      <c r="D188" s="2">
        <f t="shared" si="14"/>
        <v>107584</v>
      </c>
      <c r="E188" s="2">
        <f t="shared" si="15"/>
        <v>-26569</v>
      </c>
      <c r="F188" s="2">
        <f t="shared" si="16"/>
        <v>54121</v>
      </c>
      <c r="G188" s="2">
        <f t="shared" si="17"/>
        <v>-26735</v>
      </c>
    </row>
    <row r="189" spans="1:7" ht="15">
      <c r="A189" s="3">
        <v>166</v>
      </c>
      <c r="B189" s="2">
        <f t="shared" si="12"/>
        <v>26720</v>
      </c>
      <c r="C189" s="2">
        <f t="shared" si="13"/>
        <v>-54768</v>
      </c>
      <c r="D189" s="2">
        <f t="shared" si="14"/>
        <v>108900</v>
      </c>
      <c r="E189" s="2">
        <f t="shared" si="15"/>
        <v>-26896</v>
      </c>
      <c r="F189" s="2">
        <f t="shared" si="16"/>
        <v>54781</v>
      </c>
      <c r="G189" s="2">
        <f t="shared" si="17"/>
        <v>-27063</v>
      </c>
    </row>
    <row r="190" spans="1:7" ht="15">
      <c r="A190" s="3">
        <v>167</v>
      </c>
      <c r="B190" s="2">
        <f t="shared" si="12"/>
        <v>27048</v>
      </c>
      <c r="C190" s="2">
        <f t="shared" si="13"/>
        <v>-55432</v>
      </c>
      <c r="D190" s="2">
        <f t="shared" si="14"/>
        <v>110224</v>
      </c>
      <c r="E190" s="2">
        <f t="shared" si="15"/>
        <v>-27225</v>
      </c>
      <c r="F190" s="2">
        <f t="shared" si="16"/>
        <v>55445</v>
      </c>
      <c r="G190" s="2">
        <f t="shared" si="17"/>
        <v>-27393</v>
      </c>
    </row>
    <row r="191" spans="1:7" ht="15">
      <c r="A191" s="3">
        <v>168</v>
      </c>
      <c r="B191" s="2">
        <f t="shared" si="12"/>
        <v>27378</v>
      </c>
      <c r="C191" s="2">
        <f t="shared" si="13"/>
        <v>-56100</v>
      </c>
      <c r="D191" s="2">
        <f t="shared" si="14"/>
        <v>111556</v>
      </c>
      <c r="E191" s="2">
        <f t="shared" si="15"/>
        <v>-27556</v>
      </c>
      <c r="F191" s="2">
        <f t="shared" si="16"/>
        <v>56113</v>
      </c>
      <c r="G191" s="2">
        <f t="shared" si="17"/>
        <v>-27725</v>
      </c>
    </row>
    <row r="192" spans="1:7" ht="15">
      <c r="A192" s="3">
        <v>169</v>
      </c>
      <c r="B192" s="2">
        <f t="shared" si="12"/>
        <v>27710</v>
      </c>
      <c r="C192" s="2">
        <f t="shared" si="13"/>
        <v>-56772</v>
      </c>
      <c r="D192" s="2">
        <f t="shared" si="14"/>
        <v>112896</v>
      </c>
      <c r="E192" s="2">
        <f t="shared" si="15"/>
        <v>-27889</v>
      </c>
      <c r="F192" s="2">
        <f t="shared" si="16"/>
        <v>56785</v>
      </c>
      <c r="G192" s="2">
        <f t="shared" si="17"/>
        <v>-28059</v>
      </c>
    </row>
    <row r="193" spans="1:7" ht="15">
      <c r="A193" s="3">
        <v>170</v>
      </c>
      <c r="B193" s="2">
        <f t="shared" si="12"/>
        <v>28044</v>
      </c>
      <c r="C193" s="2">
        <f t="shared" si="13"/>
        <v>-57448</v>
      </c>
      <c r="D193" s="2">
        <f t="shared" si="14"/>
        <v>114244</v>
      </c>
      <c r="E193" s="2">
        <f t="shared" si="15"/>
        <v>-28224</v>
      </c>
      <c r="F193" s="2">
        <f t="shared" si="16"/>
        <v>57461</v>
      </c>
      <c r="G193" s="2">
        <f t="shared" si="17"/>
        <v>-28395</v>
      </c>
    </row>
    <row r="194" spans="1:7" ht="15">
      <c r="A194" s="3">
        <v>171</v>
      </c>
      <c r="B194" s="2">
        <f t="shared" si="12"/>
        <v>28380</v>
      </c>
      <c r="C194" s="2">
        <f t="shared" si="13"/>
        <v>-58128</v>
      </c>
      <c r="D194" s="2">
        <f t="shared" si="14"/>
        <v>115600</v>
      </c>
      <c r="E194" s="2">
        <f t="shared" si="15"/>
        <v>-28561</v>
      </c>
      <c r="F194" s="2">
        <f t="shared" si="16"/>
        <v>58141</v>
      </c>
      <c r="G194" s="2">
        <f t="shared" si="17"/>
        <v>-28733</v>
      </c>
    </row>
    <row r="195" spans="1:7" ht="15">
      <c r="A195" s="3">
        <v>172</v>
      </c>
      <c r="B195" s="2">
        <f t="shared" si="12"/>
        <v>28718</v>
      </c>
      <c r="C195" s="2">
        <f t="shared" si="13"/>
        <v>-58812</v>
      </c>
      <c r="D195" s="2">
        <f t="shared" si="14"/>
        <v>116964</v>
      </c>
      <c r="E195" s="2">
        <f t="shared" si="15"/>
        <v>-28900</v>
      </c>
      <c r="F195" s="2">
        <f t="shared" si="16"/>
        <v>58825</v>
      </c>
      <c r="G195" s="2">
        <f t="shared" si="17"/>
        <v>-29073</v>
      </c>
    </row>
    <row r="196" spans="1:7" ht="15">
      <c r="A196" s="3">
        <v>173</v>
      </c>
      <c r="B196" s="2">
        <f>A196^2-5*A196-6</f>
        <v>29058</v>
      </c>
      <c r="C196" s="2">
        <f>-2*A196^2+2*A196+12</f>
        <v>-59500</v>
      </c>
      <c r="D196" s="2">
        <f>4*A196^2-8*A196+4</f>
        <v>118336</v>
      </c>
      <c r="E196" s="2">
        <f>-(A196^2)+4*A196-4</f>
        <v>-29241</v>
      </c>
      <c r="F196" s="2">
        <f>2*A196^2-2*A196+1</f>
        <v>59513</v>
      </c>
      <c r="G196" s="2">
        <f t="shared" si="17"/>
        <v>-29415</v>
      </c>
    </row>
    <row r="197" spans="1:7" ht="15">
      <c r="A197" s="3">
        <v>174</v>
      </c>
      <c r="B197" s="2">
        <f>A197^2-5*A197-6</f>
        <v>29400</v>
      </c>
      <c r="C197" s="2">
        <f>-2*A197^2+2*A197+12</f>
        <v>-60192</v>
      </c>
      <c r="D197" s="2">
        <f>4*A197^2-8*A197+4</f>
        <v>119716</v>
      </c>
      <c r="E197" s="2">
        <f>-(A197^2)+4*A197-4</f>
        <v>-29584</v>
      </c>
      <c r="F197" s="2">
        <f>2*A197^2-2*A197+1</f>
        <v>60205</v>
      </c>
      <c r="G197" s="2">
        <f>-(A197^2)+3*A197-5</f>
        <v>-29759</v>
      </c>
    </row>
    <row r="198" spans="1:7" ht="15">
      <c r="A198" s="3">
        <v>175</v>
      </c>
      <c r="B198" s="2">
        <f>A198^2-5*A198-6</f>
        <v>29744</v>
      </c>
      <c r="C198" s="2">
        <f>-2*A198^2+2*A198+12</f>
        <v>-60888</v>
      </c>
      <c r="D198" s="2">
        <f>4*A198^2-8*A198+4</f>
        <v>121104</v>
      </c>
      <c r="E198" s="2">
        <f>-(A198^2)+4*A198-4</f>
        <v>-29929</v>
      </c>
      <c r="F198" s="2">
        <f>2*A198^2-2*A198+1</f>
        <v>60901</v>
      </c>
      <c r="G198" s="2">
        <f>-(A198^2)+3*A198-5</f>
        <v>-30105</v>
      </c>
    </row>
    <row r="199" spans="1:7" ht="15">
      <c r="A199" s="3">
        <v>176</v>
      </c>
      <c r="B199" s="2">
        <f>A199^2-5*A199-6</f>
        <v>30090</v>
      </c>
      <c r="C199" s="2">
        <f>-2*A199^2+2*A199+12</f>
        <v>-61588</v>
      </c>
      <c r="D199" s="2">
        <f>4*A199^2-8*A199+4</f>
        <v>122500</v>
      </c>
      <c r="E199" s="2">
        <f>-(A199^2)+4*A199-4</f>
        <v>-30276</v>
      </c>
      <c r="F199" s="2">
        <f>2*A199^2-2*A199+1</f>
        <v>61601</v>
      </c>
      <c r="G199" s="2">
        <f>-(A199^2)+3*A199-5</f>
        <v>-30453</v>
      </c>
    </row>
    <row r="200" spans="1:7" ht="15">
      <c r="A200" s="3">
        <v>177</v>
      </c>
      <c r="B200" s="2">
        <f>A200^2-5*A200-6</f>
        <v>30438</v>
      </c>
      <c r="C200" s="2">
        <f>-2*A200^2+2*A200+12</f>
        <v>-62292</v>
      </c>
      <c r="D200" s="2">
        <f>4*A200^2-8*A200+4</f>
        <v>123904</v>
      </c>
      <c r="E200" s="2">
        <f>-(A200^2)+4*A200-4</f>
        <v>-30625</v>
      </c>
      <c r="F200" s="2">
        <f>2*A200^2-2*A200+1</f>
        <v>62305</v>
      </c>
      <c r="G200" s="2">
        <f>-(A200^2)+3*A200-5</f>
        <v>-30803</v>
      </c>
    </row>
  </sheetData>
  <mergeCells count="1">
    <mergeCell ref="A1:G1"/>
  </mergeCells>
  <conditionalFormatting sqref="B3:G20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2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06" sqref="G206"/>
    </sheetView>
  </sheetViews>
  <sheetFormatPr defaultColWidth="9.140625" defaultRowHeight="12.75"/>
  <cols>
    <col min="1" max="1" width="7.421875" style="0" customWidth="1"/>
    <col min="2" max="2" width="18.7109375" style="0" customWidth="1"/>
    <col min="3" max="3" width="20.00390625" style="0" customWidth="1"/>
    <col min="4" max="7" width="18.7109375" style="0" customWidth="1"/>
  </cols>
  <sheetData>
    <row r="1" spans="1:7" ht="22.5" customHeight="1">
      <c r="A1" s="10" t="s">
        <v>0</v>
      </c>
      <c r="B1" s="11"/>
      <c r="C1" s="11"/>
      <c r="D1" s="11"/>
      <c r="E1" s="11"/>
      <c r="F1" s="11"/>
      <c r="G1" s="11"/>
    </row>
    <row r="2" spans="1:129" ht="21.75" customHeight="1">
      <c r="A2" s="7" t="s">
        <v>1</v>
      </c>
      <c r="B2" s="7" t="s">
        <v>2</v>
      </c>
      <c r="C2" s="7" t="s">
        <v>5</v>
      </c>
      <c r="D2" s="7" t="s">
        <v>6</v>
      </c>
      <c r="E2" s="7" t="s">
        <v>3</v>
      </c>
      <c r="F2" s="7" t="s">
        <v>4</v>
      </c>
      <c r="G2" s="7" t="s">
        <v>13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21.75" customHeight="1" thickBot="1">
      <c r="A3" s="6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</row>
    <row r="4" spans="1:129" ht="15.75" thickTop="1">
      <c r="A4" s="4">
        <v>-20</v>
      </c>
      <c r="B4" s="5">
        <f>A4^2-5*A4-6</f>
        <v>494</v>
      </c>
      <c r="C4" s="5">
        <f>-2*A4^2+2*A4+12</f>
        <v>-828</v>
      </c>
      <c r="D4" s="5">
        <f>4*A4^2-8*A4+4</f>
        <v>1764</v>
      </c>
      <c r="E4" s="5">
        <f>-(A4^2)+4*A4-4</f>
        <v>-484</v>
      </c>
      <c r="F4" s="5">
        <f>2*A4^2-2*A4+1</f>
        <v>841</v>
      </c>
      <c r="G4" s="5">
        <f>-(A4^2)+3*A4-5</f>
        <v>-465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5">
      <c r="A5" s="3">
        <v>-19</v>
      </c>
      <c r="B5" s="2">
        <f aca="true" t="shared" si="0" ref="B5:B68">A5^2-5*A5-6</f>
        <v>450</v>
      </c>
      <c r="C5" s="2">
        <f aca="true" t="shared" si="1" ref="C5:C68">-2*A5^2+2*A5+12</f>
        <v>-748</v>
      </c>
      <c r="D5" s="2">
        <f aca="true" t="shared" si="2" ref="D5:D68">4*A5^2-8*A5+4</f>
        <v>1600</v>
      </c>
      <c r="E5" s="2">
        <f aca="true" t="shared" si="3" ref="E5:E68">-(A5^2)+4*A5-4</f>
        <v>-441</v>
      </c>
      <c r="F5" s="2">
        <f aca="true" t="shared" si="4" ref="F5:F68">2*A5^2-2*A5+1</f>
        <v>761</v>
      </c>
      <c r="G5" s="2">
        <f>-(A5^2)+3*A5-5</f>
        <v>-423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15">
      <c r="A6" s="3">
        <v>-18</v>
      </c>
      <c r="B6" s="2">
        <f t="shared" si="0"/>
        <v>408</v>
      </c>
      <c r="C6" s="2">
        <f t="shared" si="1"/>
        <v>-672</v>
      </c>
      <c r="D6" s="2">
        <f t="shared" si="2"/>
        <v>1444</v>
      </c>
      <c r="E6" s="2">
        <f t="shared" si="3"/>
        <v>-400</v>
      </c>
      <c r="F6" s="2">
        <f t="shared" si="4"/>
        <v>685</v>
      </c>
      <c r="G6" s="2">
        <f aca="true" t="shared" si="5" ref="G6:G69">-(A6^2)+3*A6-5</f>
        <v>-383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5">
      <c r="A7" s="3">
        <v>-17</v>
      </c>
      <c r="B7" s="2">
        <f t="shared" si="0"/>
        <v>368</v>
      </c>
      <c r="C7" s="2">
        <f t="shared" si="1"/>
        <v>-600</v>
      </c>
      <c r="D7" s="2">
        <f t="shared" si="2"/>
        <v>1296</v>
      </c>
      <c r="E7" s="2">
        <f t="shared" si="3"/>
        <v>-361</v>
      </c>
      <c r="F7" s="2">
        <f t="shared" si="4"/>
        <v>613</v>
      </c>
      <c r="G7" s="2">
        <f t="shared" si="5"/>
        <v>-345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15">
      <c r="A8" s="3">
        <v>-16</v>
      </c>
      <c r="B8" s="2">
        <f t="shared" si="0"/>
        <v>330</v>
      </c>
      <c r="C8" s="2">
        <f t="shared" si="1"/>
        <v>-532</v>
      </c>
      <c r="D8" s="2">
        <f t="shared" si="2"/>
        <v>1156</v>
      </c>
      <c r="E8" s="2">
        <f t="shared" si="3"/>
        <v>-324</v>
      </c>
      <c r="F8" s="2">
        <f t="shared" si="4"/>
        <v>545</v>
      </c>
      <c r="G8" s="2">
        <f t="shared" si="5"/>
        <v>-309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 ht="15">
      <c r="A9" s="3">
        <v>-15</v>
      </c>
      <c r="B9" s="2">
        <f t="shared" si="0"/>
        <v>294</v>
      </c>
      <c r="C9" s="2">
        <f t="shared" si="1"/>
        <v>-468</v>
      </c>
      <c r="D9" s="2">
        <f t="shared" si="2"/>
        <v>1024</v>
      </c>
      <c r="E9" s="2">
        <f t="shared" si="3"/>
        <v>-289</v>
      </c>
      <c r="F9" s="2">
        <f t="shared" si="4"/>
        <v>481</v>
      </c>
      <c r="G9" s="2">
        <f t="shared" si="5"/>
        <v>-275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">
      <c r="A10" s="3">
        <v>-14</v>
      </c>
      <c r="B10" s="2">
        <f t="shared" si="0"/>
        <v>260</v>
      </c>
      <c r="C10" s="2">
        <f t="shared" si="1"/>
        <v>-408</v>
      </c>
      <c r="D10" s="2">
        <f t="shared" si="2"/>
        <v>900</v>
      </c>
      <c r="E10" s="2">
        <f t="shared" si="3"/>
        <v>-256</v>
      </c>
      <c r="F10" s="2">
        <f t="shared" si="4"/>
        <v>421</v>
      </c>
      <c r="G10" s="2">
        <f t="shared" si="5"/>
        <v>-243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ht="15">
      <c r="A11" s="3">
        <v>-13</v>
      </c>
      <c r="B11" s="2">
        <f t="shared" si="0"/>
        <v>228</v>
      </c>
      <c r="C11" s="2">
        <f t="shared" si="1"/>
        <v>-352</v>
      </c>
      <c r="D11" s="2">
        <f t="shared" si="2"/>
        <v>784</v>
      </c>
      <c r="E11" s="2">
        <f t="shared" si="3"/>
        <v>-225</v>
      </c>
      <c r="F11" s="2">
        <f t="shared" si="4"/>
        <v>365</v>
      </c>
      <c r="G11" s="2">
        <f t="shared" si="5"/>
        <v>-213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15">
      <c r="A12" s="3">
        <v>-12</v>
      </c>
      <c r="B12" s="2">
        <f t="shared" si="0"/>
        <v>198</v>
      </c>
      <c r="C12" s="2">
        <f t="shared" si="1"/>
        <v>-300</v>
      </c>
      <c r="D12" s="2">
        <f t="shared" si="2"/>
        <v>676</v>
      </c>
      <c r="E12" s="2">
        <f t="shared" si="3"/>
        <v>-196</v>
      </c>
      <c r="F12" s="2">
        <f t="shared" si="4"/>
        <v>313</v>
      </c>
      <c r="G12" s="2">
        <f t="shared" si="5"/>
        <v>-185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</row>
    <row r="13" spans="1:129" ht="15">
      <c r="A13" s="3">
        <v>-11</v>
      </c>
      <c r="B13" s="2">
        <f t="shared" si="0"/>
        <v>170</v>
      </c>
      <c r="C13" s="2">
        <f t="shared" si="1"/>
        <v>-252</v>
      </c>
      <c r="D13" s="2">
        <f t="shared" si="2"/>
        <v>576</v>
      </c>
      <c r="E13" s="2">
        <f t="shared" si="3"/>
        <v>-169</v>
      </c>
      <c r="F13" s="2">
        <f t="shared" si="4"/>
        <v>265</v>
      </c>
      <c r="G13" s="2">
        <f t="shared" si="5"/>
        <v>-159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</row>
    <row r="14" spans="1:129" ht="15">
      <c r="A14" s="3">
        <v>-10</v>
      </c>
      <c r="B14" s="2">
        <f t="shared" si="0"/>
        <v>144</v>
      </c>
      <c r="C14" s="2">
        <f t="shared" si="1"/>
        <v>-208</v>
      </c>
      <c r="D14" s="2">
        <f t="shared" si="2"/>
        <v>484</v>
      </c>
      <c r="E14" s="2">
        <f t="shared" si="3"/>
        <v>-144</v>
      </c>
      <c r="F14" s="2">
        <f t="shared" si="4"/>
        <v>221</v>
      </c>
      <c r="G14" s="2">
        <f t="shared" si="5"/>
        <v>-135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</row>
    <row r="15" spans="1:129" ht="15">
      <c r="A15" s="3">
        <v>-9</v>
      </c>
      <c r="B15" s="2">
        <f t="shared" si="0"/>
        <v>120</v>
      </c>
      <c r="C15" s="2">
        <f t="shared" si="1"/>
        <v>-168</v>
      </c>
      <c r="D15" s="2">
        <f t="shared" si="2"/>
        <v>400</v>
      </c>
      <c r="E15" s="2">
        <f t="shared" si="3"/>
        <v>-121</v>
      </c>
      <c r="F15" s="2">
        <f t="shared" si="4"/>
        <v>181</v>
      </c>
      <c r="G15" s="2">
        <f t="shared" si="5"/>
        <v>-113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15">
      <c r="A16" s="3">
        <v>-8</v>
      </c>
      <c r="B16" s="2">
        <f t="shared" si="0"/>
        <v>98</v>
      </c>
      <c r="C16" s="2">
        <f t="shared" si="1"/>
        <v>-132</v>
      </c>
      <c r="D16" s="2">
        <f t="shared" si="2"/>
        <v>324</v>
      </c>
      <c r="E16" s="2">
        <f t="shared" si="3"/>
        <v>-100</v>
      </c>
      <c r="F16" s="2">
        <f t="shared" si="4"/>
        <v>145</v>
      </c>
      <c r="G16" s="2">
        <f t="shared" si="5"/>
        <v>-93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</row>
    <row r="17" spans="1:129" ht="15">
      <c r="A17" s="3">
        <v>-7</v>
      </c>
      <c r="B17" s="2">
        <f t="shared" si="0"/>
        <v>78</v>
      </c>
      <c r="C17" s="2">
        <f t="shared" si="1"/>
        <v>-100</v>
      </c>
      <c r="D17" s="2">
        <f t="shared" si="2"/>
        <v>256</v>
      </c>
      <c r="E17" s="2">
        <f t="shared" si="3"/>
        <v>-81</v>
      </c>
      <c r="F17" s="2">
        <f t="shared" si="4"/>
        <v>113</v>
      </c>
      <c r="G17" s="2">
        <f t="shared" si="5"/>
        <v>-75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5">
      <c r="A18" s="3">
        <v>-6</v>
      </c>
      <c r="B18" s="2">
        <f t="shared" si="0"/>
        <v>60</v>
      </c>
      <c r="C18" s="2">
        <f t="shared" si="1"/>
        <v>-72</v>
      </c>
      <c r="D18" s="2">
        <f t="shared" si="2"/>
        <v>196</v>
      </c>
      <c r="E18" s="2">
        <f t="shared" si="3"/>
        <v>-64</v>
      </c>
      <c r="F18" s="2">
        <f t="shared" si="4"/>
        <v>85</v>
      </c>
      <c r="G18" s="2">
        <f t="shared" si="5"/>
        <v>-59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5">
      <c r="A19" s="3">
        <v>-5</v>
      </c>
      <c r="B19" s="2">
        <f t="shared" si="0"/>
        <v>44</v>
      </c>
      <c r="C19" s="2">
        <f t="shared" si="1"/>
        <v>-48</v>
      </c>
      <c r="D19" s="2">
        <f t="shared" si="2"/>
        <v>144</v>
      </c>
      <c r="E19" s="2">
        <f t="shared" si="3"/>
        <v>-49</v>
      </c>
      <c r="F19" s="2">
        <f t="shared" si="4"/>
        <v>61</v>
      </c>
      <c r="G19" s="2">
        <f t="shared" si="5"/>
        <v>-45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5">
      <c r="A20" s="3">
        <v>-4</v>
      </c>
      <c r="B20" s="2">
        <f t="shared" si="0"/>
        <v>30</v>
      </c>
      <c r="C20" s="2">
        <f t="shared" si="1"/>
        <v>-28</v>
      </c>
      <c r="D20" s="2">
        <f t="shared" si="2"/>
        <v>100</v>
      </c>
      <c r="E20" s="2">
        <f t="shared" si="3"/>
        <v>-36</v>
      </c>
      <c r="F20" s="2">
        <f t="shared" si="4"/>
        <v>41</v>
      </c>
      <c r="G20" s="2">
        <f t="shared" si="5"/>
        <v>-33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5">
      <c r="A21" s="3">
        <v>-3</v>
      </c>
      <c r="B21" s="2">
        <f t="shared" si="0"/>
        <v>18</v>
      </c>
      <c r="C21" s="2">
        <f t="shared" si="1"/>
        <v>-12</v>
      </c>
      <c r="D21" s="2">
        <f t="shared" si="2"/>
        <v>64</v>
      </c>
      <c r="E21" s="2">
        <f t="shared" si="3"/>
        <v>-25</v>
      </c>
      <c r="F21" s="2">
        <f t="shared" si="4"/>
        <v>25</v>
      </c>
      <c r="G21" s="2">
        <f t="shared" si="5"/>
        <v>-23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5">
      <c r="A22" s="3">
        <v>-2</v>
      </c>
      <c r="B22" s="2">
        <f t="shared" si="0"/>
        <v>8</v>
      </c>
      <c r="C22" s="2">
        <f t="shared" si="1"/>
        <v>0</v>
      </c>
      <c r="D22" s="2">
        <f t="shared" si="2"/>
        <v>36</v>
      </c>
      <c r="E22" s="2">
        <f t="shared" si="3"/>
        <v>-16</v>
      </c>
      <c r="F22" s="2">
        <f t="shared" si="4"/>
        <v>13</v>
      </c>
      <c r="G22" s="2">
        <f t="shared" si="5"/>
        <v>-15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>
      <c r="A23" s="3">
        <v>-1</v>
      </c>
      <c r="B23" s="2">
        <f t="shared" si="0"/>
        <v>0</v>
      </c>
      <c r="C23" s="2">
        <f t="shared" si="1"/>
        <v>8</v>
      </c>
      <c r="D23" s="2">
        <f t="shared" si="2"/>
        <v>16</v>
      </c>
      <c r="E23" s="2">
        <f t="shared" si="3"/>
        <v>-9</v>
      </c>
      <c r="F23" s="2">
        <f t="shared" si="4"/>
        <v>5</v>
      </c>
      <c r="G23" s="2">
        <f t="shared" si="5"/>
        <v>-9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>
      <c r="A24" s="3">
        <v>0</v>
      </c>
      <c r="B24" s="2">
        <f t="shared" si="0"/>
        <v>-6</v>
      </c>
      <c r="C24" s="2">
        <f t="shared" si="1"/>
        <v>12</v>
      </c>
      <c r="D24" s="2">
        <f t="shared" si="2"/>
        <v>4</v>
      </c>
      <c r="E24" s="2">
        <f t="shared" si="3"/>
        <v>-4</v>
      </c>
      <c r="F24" s="2">
        <f t="shared" si="4"/>
        <v>1</v>
      </c>
      <c r="G24" s="2">
        <f t="shared" si="5"/>
        <v>-5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>
      <c r="A25" s="3">
        <v>1</v>
      </c>
      <c r="B25" s="2">
        <f t="shared" si="0"/>
        <v>-10</v>
      </c>
      <c r="C25" s="2">
        <f t="shared" si="1"/>
        <v>12</v>
      </c>
      <c r="D25" s="2">
        <f t="shared" si="2"/>
        <v>0</v>
      </c>
      <c r="E25" s="2">
        <f t="shared" si="3"/>
        <v>-1</v>
      </c>
      <c r="F25" s="2">
        <f t="shared" si="4"/>
        <v>1</v>
      </c>
      <c r="G25" s="2">
        <f t="shared" si="5"/>
        <v>-3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5">
      <c r="A26" s="3">
        <v>2</v>
      </c>
      <c r="B26" s="2">
        <f t="shared" si="0"/>
        <v>-12</v>
      </c>
      <c r="C26" s="2">
        <f t="shared" si="1"/>
        <v>8</v>
      </c>
      <c r="D26" s="2">
        <f t="shared" si="2"/>
        <v>4</v>
      </c>
      <c r="E26" s="2">
        <f t="shared" si="3"/>
        <v>0</v>
      </c>
      <c r="F26" s="2">
        <f t="shared" si="4"/>
        <v>5</v>
      </c>
      <c r="G26" s="2">
        <f t="shared" si="5"/>
        <v>-3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">
      <c r="A27" s="3">
        <v>3</v>
      </c>
      <c r="B27" s="2">
        <f t="shared" si="0"/>
        <v>-12</v>
      </c>
      <c r="C27" s="2">
        <f t="shared" si="1"/>
        <v>0</v>
      </c>
      <c r="D27" s="2">
        <f t="shared" si="2"/>
        <v>16</v>
      </c>
      <c r="E27" s="2">
        <f t="shared" si="3"/>
        <v>-1</v>
      </c>
      <c r="F27" s="2">
        <f t="shared" si="4"/>
        <v>13</v>
      </c>
      <c r="G27" s="2">
        <f t="shared" si="5"/>
        <v>-5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">
      <c r="A28" s="3">
        <v>4</v>
      </c>
      <c r="B28" s="2">
        <f t="shared" si="0"/>
        <v>-10</v>
      </c>
      <c r="C28" s="2">
        <f t="shared" si="1"/>
        <v>-12</v>
      </c>
      <c r="D28" s="2">
        <f t="shared" si="2"/>
        <v>36</v>
      </c>
      <c r="E28" s="2">
        <f t="shared" si="3"/>
        <v>-4</v>
      </c>
      <c r="F28" s="2">
        <f t="shared" si="4"/>
        <v>25</v>
      </c>
      <c r="G28" s="2">
        <f t="shared" si="5"/>
        <v>-9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">
      <c r="A29" s="3">
        <v>5</v>
      </c>
      <c r="B29" s="2">
        <f t="shared" si="0"/>
        <v>-6</v>
      </c>
      <c r="C29" s="2">
        <f t="shared" si="1"/>
        <v>-28</v>
      </c>
      <c r="D29" s="2">
        <f t="shared" si="2"/>
        <v>64</v>
      </c>
      <c r="E29" s="2">
        <f t="shared" si="3"/>
        <v>-9</v>
      </c>
      <c r="F29" s="2">
        <f t="shared" si="4"/>
        <v>41</v>
      </c>
      <c r="G29" s="2">
        <f t="shared" si="5"/>
        <v>-15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5">
      <c r="A30" s="3">
        <v>6</v>
      </c>
      <c r="B30" s="2">
        <f t="shared" si="0"/>
        <v>0</v>
      </c>
      <c r="C30" s="2">
        <f t="shared" si="1"/>
        <v>-48</v>
      </c>
      <c r="D30" s="2">
        <f t="shared" si="2"/>
        <v>100</v>
      </c>
      <c r="E30" s="2">
        <f t="shared" si="3"/>
        <v>-16</v>
      </c>
      <c r="F30" s="2">
        <f t="shared" si="4"/>
        <v>61</v>
      </c>
      <c r="G30" s="2">
        <f t="shared" si="5"/>
        <v>-23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">
      <c r="A31" s="3">
        <v>7</v>
      </c>
      <c r="B31" s="2">
        <f t="shared" si="0"/>
        <v>8</v>
      </c>
      <c r="C31" s="2">
        <f t="shared" si="1"/>
        <v>-72</v>
      </c>
      <c r="D31" s="2">
        <f t="shared" si="2"/>
        <v>144</v>
      </c>
      <c r="E31" s="2">
        <f t="shared" si="3"/>
        <v>-25</v>
      </c>
      <c r="F31" s="2">
        <f t="shared" si="4"/>
        <v>85</v>
      </c>
      <c r="G31" s="2">
        <f t="shared" si="5"/>
        <v>-33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">
      <c r="A32" s="3">
        <v>8</v>
      </c>
      <c r="B32" s="2">
        <f t="shared" si="0"/>
        <v>18</v>
      </c>
      <c r="C32" s="2">
        <f t="shared" si="1"/>
        <v>-100</v>
      </c>
      <c r="D32" s="2">
        <f t="shared" si="2"/>
        <v>196</v>
      </c>
      <c r="E32" s="2">
        <f t="shared" si="3"/>
        <v>-36</v>
      </c>
      <c r="F32" s="2">
        <f t="shared" si="4"/>
        <v>113</v>
      </c>
      <c r="G32" s="2">
        <f t="shared" si="5"/>
        <v>-45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">
      <c r="A33" s="3">
        <v>9</v>
      </c>
      <c r="B33" s="2">
        <f t="shared" si="0"/>
        <v>30</v>
      </c>
      <c r="C33" s="2">
        <f t="shared" si="1"/>
        <v>-132</v>
      </c>
      <c r="D33" s="2">
        <f t="shared" si="2"/>
        <v>256</v>
      </c>
      <c r="E33" s="2">
        <f t="shared" si="3"/>
        <v>-49</v>
      </c>
      <c r="F33" s="2">
        <f t="shared" si="4"/>
        <v>145</v>
      </c>
      <c r="G33" s="2">
        <f t="shared" si="5"/>
        <v>-59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">
      <c r="A34" s="3">
        <v>10</v>
      </c>
      <c r="B34" s="2">
        <f t="shared" si="0"/>
        <v>44</v>
      </c>
      <c r="C34" s="2">
        <f t="shared" si="1"/>
        <v>-168</v>
      </c>
      <c r="D34" s="2">
        <f t="shared" si="2"/>
        <v>324</v>
      </c>
      <c r="E34" s="2">
        <f t="shared" si="3"/>
        <v>-64</v>
      </c>
      <c r="F34" s="2">
        <f t="shared" si="4"/>
        <v>181</v>
      </c>
      <c r="G34" s="2">
        <f t="shared" si="5"/>
        <v>-75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">
      <c r="A35" s="3">
        <v>11</v>
      </c>
      <c r="B35" s="2">
        <f t="shared" si="0"/>
        <v>60</v>
      </c>
      <c r="C35" s="2">
        <f t="shared" si="1"/>
        <v>-208</v>
      </c>
      <c r="D35" s="2">
        <f t="shared" si="2"/>
        <v>400</v>
      </c>
      <c r="E35" s="2">
        <f t="shared" si="3"/>
        <v>-81</v>
      </c>
      <c r="F35" s="2">
        <f t="shared" si="4"/>
        <v>221</v>
      </c>
      <c r="G35" s="2">
        <f t="shared" si="5"/>
        <v>-93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">
      <c r="A36" s="3">
        <v>12</v>
      </c>
      <c r="B36" s="2">
        <f t="shared" si="0"/>
        <v>78</v>
      </c>
      <c r="C36" s="2">
        <f t="shared" si="1"/>
        <v>-252</v>
      </c>
      <c r="D36" s="2">
        <f t="shared" si="2"/>
        <v>484</v>
      </c>
      <c r="E36" s="2">
        <f t="shared" si="3"/>
        <v>-100</v>
      </c>
      <c r="F36" s="2">
        <f t="shared" si="4"/>
        <v>265</v>
      </c>
      <c r="G36" s="2">
        <f t="shared" si="5"/>
        <v>-113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">
      <c r="A37" s="3">
        <v>13</v>
      </c>
      <c r="B37" s="2">
        <f t="shared" si="0"/>
        <v>98</v>
      </c>
      <c r="C37" s="2">
        <f t="shared" si="1"/>
        <v>-300</v>
      </c>
      <c r="D37" s="2">
        <f t="shared" si="2"/>
        <v>576</v>
      </c>
      <c r="E37" s="2">
        <f t="shared" si="3"/>
        <v>-121</v>
      </c>
      <c r="F37" s="2">
        <f t="shared" si="4"/>
        <v>313</v>
      </c>
      <c r="G37" s="2">
        <f t="shared" si="5"/>
        <v>-135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">
      <c r="A38" s="3">
        <v>14</v>
      </c>
      <c r="B38" s="2">
        <f t="shared" si="0"/>
        <v>120</v>
      </c>
      <c r="C38" s="2">
        <f t="shared" si="1"/>
        <v>-352</v>
      </c>
      <c r="D38" s="2">
        <f t="shared" si="2"/>
        <v>676</v>
      </c>
      <c r="E38" s="2">
        <f t="shared" si="3"/>
        <v>-144</v>
      </c>
      <c r="F38" s="2">
        <f t="shared" si="4"/>
        <v>365</v>
      </c>
      <c r="G38" s="2">
        <f t="shared" si="5"/>
        <v>-159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">
      <c r="A39" s="3">
        <v>15</v>
      </c>
      <c r="B39" s="2">
        <f t="shared" si="0"/>
        <v>144</v>
      </c>
      <c r="C39" s="2">
        <f t="shared" si="1"/>
        <v>-408</v>
      </c>
      <c r="D39" s="2">
        <f t="shared" si="2"/>
        <v>784</v>
      </c>
      <c r="E39" s="2">
        <f t="shared" si="3"/>
        <v>-169</v>
      </c>
      <c r="F39" s="2">
        <f t="shared" si="4"/>
        <v>421</v>
      </c>
      <c r="G39" s="2">
        <f t="shared" si="5"/>
        <v>-185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">
      <c r="A40" s="3">
        <v>16</v>
      </c>
      <c r="B40" s="2">
        <f t="shared" si="0"/>
        <v>170</v>
      </c>
      <c r="C40" s="2">
        <f t="shared" si="1"/>
        <v>-468</v>
      </c>
      <c r="D40" s="2">
        <f t="shared" si="2"/>
        <v>900</v>
      </c>
      <c r="E40" s="2">
        <f t="shared" si="3"/>
        <v>-196</v>
      </c>
      <c r="F40" s="2">
        <f t="shared" si="4"/>
        <v>481</v>
      </c>
      <c r="G40" s="2">
        <f t="shared" si="5"/>
        <v>-213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">
      <c r="A41" s="3">
        <v>17</v>
      </c>
      <c r="B41" s="2">
        <f t="shared" si="0"/>
        <v>198</v>
      </c>
      <c r="C41" s="2">
        <f t="shared" si="1"/>
        <v>-532</v>
      </c>
      <c r="D41" s="2">
        <f t="shared" si="2"/>
        <v>1024</v>
      </c>
      <c r="E41" s="2">
        <f t="shared" si="3"/>
        <v>-225</v>
      </c>
      <c r="F41" s="2">
        <f t="shared" si="4"/>
        <v>545</v>
      </c>
      <c r="G41" s="2">
        <f t="shared" si="5"/>
        <v>-243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">
      <c r="A42" s="3">
        <v>18</v>
      </c>
      <c r="B42" s="2">
        <f t="shared" si="0"/>
        <v>228</v>
      </c>
      <c r="C42" s="2">
        <f t="shared" si="1"/>
        <v>-600</v>
      </c>
      <c r="D42" s="2">
        <f t="shared" si="2"/>
        <v>1156</v>
      </c>
      <c r="E42" s="2">
        <f t="shared" si="3"/>
        <v>-256</v>
      </c>
      <c r="F42" s="2">
        <f t="shared" si="4"/>
        <v>613</v>
      </c>
      <c r="G42" s="2">
        <f t="shared" si="5"/>
        <v>-275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">
      <c r="A43" s="3">
        <v>19</v>
      </c>
      <c r="B43" s="2">
        <f t="shared" si="0"/>
        <v>260</v>
      </c>
      <c r="C43" s="2">
        <f t="shared" si="1"/>
        <v>-672</v>
      </c>
      <c r="D43" s="2">
        <f t="shared" si="2"/>
        <v>1296</v>
      </c>
      <c r="E43" s="2">
        <f t="shared" si="3"/>
        <v>-289</v>
      </c>
      <c r="F43" s="2">
        <f t="shared" si="4"/>
        <v>685</v>
      </c>
      <c r="G43" s="2">
        <f t="shared" si="5"/>
        <v>-309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">
      <c r="A44" s="3">
        <v>20</v>
      </c>
      <c r="B44" s="2">
        <f t="shared" si="0"/>
        <v>294</v>
      </c>
      <c r="C44" s="2">
        <f t="shared" si="1"/>
        <v>-748</v>
      </c>
      <c r="D44" s="2">
        <f t="shared" si="2"/>
        <v>1444</v>
      </c>
      <c r="E44" s="2">
        <f t="shared" si="3"/>
        <v>-324</v>
      </c>
      <c r="F44" s="2">
        <f t="shared" si="4"/>
        <v>761</v>
      </c>
      <c r="G44" s="2">
        <f t="shared" si="5"/>
        <v>-345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">
      <c r="A45" s="3">
        <v>21</v>
      </c>
      <c r="B45" s="2">
        <f t="shared" si="0"/>
        <v>330</v>
      </c>
      <c r="C45" s="2">
        <f t="shared" si="1"/>
        <v>-828</v>
      </c>
      <c r="D45" s="2">
        <f t="shared" si="2"/>
        <v>1600</v>
      </c>
      <c r="E45" s="2">
        <f t="shared" si="3"/>
        <v>-361</v>
      </c>
      <c r="F45" s="2">
        <f t="shared" si="4"/>
        <v>841</v>
      </c>
      <c r="G45" s="2">
        <f t="shared" si="5"/>
        <v>-383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">
      <c r="A46" s="3">
        <v>22</v>
      </c>
      <c r="B46" s="2">
        <f t="shared" si="0"/>
        <v>368</v>
      </c>
      <c r="C46" s="2">
        <f t="shared" si="1"/>
        <v>-912</v>
      </c>
      <c r="D46" s="2">
        <f t="shared" si="2"/>
        <v>1764</v>
      </c>
      <c r="E46" s="2">
        <f t="shared" si="3"/>
        <v>-400</v>
      </c>
      <c r="F46" s="2">
        <f t="shared" si="4"/>
        <v>925</v>
      </c>
      <c r="G46" s="2">
        <f t="shared" si="5"/>
        <v>-423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">
      <c r="A47" s="3">
        <v>23</v>
      </c>
      <c r="B47" s="2">
        <f t="shared" si="0"/>
        <v>408</v>
      </c>
      <c r="C47" s="2">
        <f t="shared" si="1"/>
        <v>-1000</v>
      </c>
      <c r="D47" s="2">
        <f t="shared" si="2"/>
        <v>1936</v>
      </c>
      <c r="E47" s="2">
        <f t="shared" si="3"/>
        <v>-441</v>
      </c>
      <c r="F47" s="2">
        <f t="shared" si="4"/>
        <v>1013</v>
      </c>
      <c r="G47" s="2">
        <f t="shared" si="5"/>
        <v>-465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">
      <c r="A48" s="3">
        <v>24</v>
      </c>
      <c r="B48" s="2">
        <f t="shared" si="0"/>
        <v>450</v>
      </c>
      <c r="C48" s="2">
        <f t="shared" si="1"/>
        <v>-1092</v>
      </c>
      <c r="D48" s="2">
        <f t="shared" si="2"/>
        <v>2116</v>
      </c>
      <c r="E48" s="2">
        <f t="shared" si="3"/>
        <v>-484</v>
      </c>
      <c r="F48" s="2">
        <f t="shared" si="4"/>
        <v>1105</v>
      </c>
      <c r="G48" s="2">
        <f t="shared" si="5"/>
        <v>-509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">
      <c r="A49" s="3">
        <v>25</v>
      </c>
      <c r="B49" s="2">
        <f t="shared" si="0"/>
        <v>494</v>
      </c>
      <c r="C49" s="2">
        <f t="shared" si="1"/>
        <v>-1188</v>
      </c>
      <c r="D49" s="2">
        <f t="shared" si="2"/>
        <v>2304</v>
      </c>
      <c r="E49" s="2">
        <f t="shared" si="3"/>
        <v>-529</v>
      </c>
      <c r="F49" s="2">
        <f t="shared" si="4"/>
        <v>1201</v>
      </c>
      <c r="G49" s="2">
        <f t="shared" si="5"/>
        <v>-555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">
      <c r="A50" s="3">
        <v>26</v>
      </c>
      <c r="B50" s="2">
        <f t="shared" si="0"/>
        <v>540</v>
      </c>
      <c r="C50" s="2">
        <f t="shared" si="1"/>
        <v>-1288</v>
      </c>
      <c r="D50" s="2">
        <f t="shared" si="2"/>
        <v>2500</v>
      </c>
      <c r="E50" s="2">
        <f t="shared" si="3"/>
        <v>-576</v>
      </c>
      <c r="F50" s="2">
        <f t="shared" si="4"/>
        <v>1301</v>
      </c>
      <c r="G50" s="2">
        <f t="shared" si="5"/>
        <v>-603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">
      <c r="A51" s="3">
        <v>27</v>
      </c>
      <c r="B51" s="2">
        <f t="shared" si="0"/>
        <v>588</v>
      </c>
      <c r="C51" s="2">
        <f t="shared" si="1"/>
        <v>-1392</v>
      </c>
      <c r="D51" s="2">
        <f t="shared" si="2"/>
        <v>2704</v>
      </c>
      <c r="E51" s="2">
        <f t="shared" si="3"/>
        <v>-625</v>
      </c>
      <c r="F51" s="2">
        <f t="shared" si="4"/>
        <v>1405</v>
      </c>
      <c r="G51" s="2">
        <f t="shared" si="5"/>
        <v>-653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">
      <c r="A52" s="3">
        <v>28</v>
      </c>
      <c r="B52" s="2">
        <f t="shared" si="0"/>
        <v>638</v>
      </c>
      <c r="C52" s="2">
        <f t="shared" si="1"/>
        <v>-1500</v>
      </c>
      <c r="D52" s="2">
        <f t="shared" si="2"/>
        <v>2916</v>
      </c>
      <c r="E52" s="2">
        <f t="shared" si="3"/>
        <v>-676</v>
      </c>
      <c r="F52" s="2">
        <f t="shared" si="4"/>
        <v>1513</v>
      </c>
      <c r="G52" s="2">
        <f t="shared" si="5"/>
        <v>-705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">
      <c r="A53" s="3">
        <v>29</v>
      </c>
      <c r="B53" s="2">
        <f t="shared" si="0"/>
        <v>690</v>
      </c>
      <c r="C53" s="2">
        <f t="shared" si="1"/>
        <v>-1612</v>
      </c>
      <c r="D53" s="2">
        <f t="shared" si="2"/>
        <v>3136</v>
      </c>
      <c r="E53" s="2">
        <f t="shared" si="3"/>
        <v>-729</v>
      </c>
      <c r="F53" s="2">
        <f t="shared" si="4"/>
        <v>1625</v>
      </c>
      <c r="G53" s="2">
        <f t="shared" si="5"/>
        <v>-759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">
      <c r="A54" s="3">
        <v>30</v>
      </c>
      <c r="B54" s="2">
        <f t="shared" si="0"/>
        <v>744</v>
      </c>
      <c r="C54" s="2">
        <f t="shared" si="1"/>
        <v>-1728</v>
      </c>
      <c r="D54" s="2">
        <f t="shared" si="2"/>
        <v>3364</v>
      </c>
      <c r="E54" s="2">
        <f t="shared" si="3"/>
        <v>-784</v>
      </c>
      <c r="F54" s="2">
        <f t="shared" si="4"/>
        <v>1741</v>
      </c>
      <c r="G54" s="2">
        <f t="shared" si="5"/>
        <v>-815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">
      <c r="A55" s="3">
        <v>31</v>
      </c>
      <c r="B55" s="2">
        <f t="shared" si="0"/>
        <v>800</v>
      </c>
      <c r="C55" s="2">
        <f t="shared" si="1"/>
        <v>-1848</v>
      </c>
      <c r="D55" s="2">
        <f t="shared" si="2"/>
        <v>3600</v>
      </c>
      <c r="E55" s="2">
        <f t="shared" si="3"/>
        <v>-841</v>
      </c>
      <c r="F55" s="2">
        <f t="shared" si="4"/>
        <v>1861</v>
      </c>
      <c r="G55" s="2">
        <f t="shared" si="5"/>
        <v>-873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">
      <c r="A56" s="3">
        <v>32</v>
      </c>
      <c r="B56" s="2">
        <f t="shared" si="0"/>
        <v>858</v>
      </c>
      <c r="C56" s="2">
        <f t="shared" si="1"/>
        <v>-1972</v>
      </c>
      <c r="D56" s="2">
        <f t="shared" si="2"/>
        <v>3844</v>
      </c>
      <c r="E56" s="2">
        <f t="shared" si="3"/>
        <v>-900</v>
      </c>
      <c r="F56" s="2">
        <f t="shared" si="4"/>
        <v>1985</v>
      </c>
      <c r="G56" s="2">
        <f t="shared" si="5"/>
        <v>-933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">
      <c r="A57" s="3">
        <v>33</v>
      </c>
      <c r="B57" s="2">
        <f t="shared" si="0"/>
        <v>918</v>
      </c>
      <c r="C57" s="2">
        <f t="shared" si="1"/>
        <v>-2100</v>
      </c>
      <c r="D57" s="2">
        <f t="shared" si="2"/>
        <v>4096</v>
      </c>
      <c r="E57" s="2">
        <f t="shared" si="3"/>
        <v>-961</v>
      </c>
      <c r="F57" s="2">
        <f t="shared" si="4"/>
        <v>2113</v>
      </c>
      <c r="G57" s="2">
        <f t="shared" si="5"/>
        <v>-995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>
      <c r="A58" s="3">
        <v>34</v>
      </c>
      <c r="B58" s="2">
        <f t="shared" si="0"/>
        <v>980</v>
      </c>
      <c r="C58" s="2">
        <f t="shared" si="1"/>
        <v>-2232</v>
      </c>
      <c r="D58" s="2">
        <f t="shared" si="2"/>
        <v>4356</v>
      </c>
      <c r="E58" s="2">
        <f t="shared" si="3"/>
        <v>-1024</v>
      </c>
      <c r="F58" s="2">
        <f t="shared" si="4"/>
        <v>2245</v>
      </c>
      <c r="G58" s="2">
        <f t="shared" si="5"/>
        <v>-1059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">
      <c r="A59" s="3">
        <v>35</v>
      </c>
      <c r="B59" s="2">
        <f t="shared" si="0"/>
        <v>1044</v>
      </c>
      <c r="C59" s="2">
        <f t="shared" si="1"/>
        <v>-2368</v>
      </c>
      <c r="D59" s="2">
        <f t="shared" si="2"/>
        <v>4624</v>
      </c>
      <c r="E59" s="2">
        <f t="shared" si="3"/>
        <v>-1089</v>
      </c>
      <c r="F59" s="2">
        <f t="shared" si="4"/>
        <v>2381</v>
      </c>
      <c r="G59" s="2">
        <f t="shared" si="5"/>
        <v>-1125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">
      <c r="A60" s="3">
        <v>36</v>
      </c>
      <c r="B60" s="2">
        <f t="shared" si="0"/>
        <v>1110</v>
      </c>
      <c r="C60" s="2">
        <f t="shared" si="1"/>
        <v>-2508</v>
      </c>
      <c r="D60" s="2">
        <f t="shared" si="2"/>
        <v>4900</v>
      </c>
      <c r="E60" s="2">
        <f t="shared" si="3"/>
        <v>-1156</v>
      </c>
      <c r="F60" s="2">
        <f t="shared" si="4"/>
        <v>2521</v>
      </c>
      <c r="G60" s="2">
        <f t="shared" si="5"/>
        <v>-1193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">
      <c r="A61" s="3">
        <v>37</v>
      </c>
      <c r="B61" s="2">
        <f t="shared" si="0"/>
        <v>1178</v>
      </c>
      <c r="C61" s="2">
        <f t="shared" si="1"/>
        <v>-2652</v>
      </c>
      <c r="D61" s="2">
        <f t="shared" si="2"/>
        <v>5184</v>
      </c>
      <c r="E61" s="2">
        <f t="shared" si="3"/>
        <v>-1225</v>
      </c>
      <c r="F61" s="2">
        <f t="shared" si="4"/>
        <v>2665</v>
      </c>
      <c r="G61" s="2">
        <f t="shared" si="5"/>
        <v>-1263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">
      <c r="A62" s="3">
        <v>38</v>
      </c>
      <c r="B62" s="2">
        <f t="shared" si="0"/>
        <v>1248</v>
      </c>
      <c r="C62" s="2">
        <f t="shared" si="1"/>
        <v>-2800</v>
      </c>
      <c r="D62" s="2">
        <f t="shared" si="2"/>
        <v>5476</v>
      </c>
      <c r="E62" s="2">
        <f t="shared" si="3"/>
        <v>-1296</v>
      </c>
      <c r="F62" s="2">
        <f t="shared" si="4"/>
        <v>2813</v>
      </c>
      <c r="G62" s="2">
        <f t="shared" si="5"/>
        <v>-1335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">
      <c r="A63" s="3">
        <v>39</v>
      </c>
      <c r="B63" s="2">
        <f t="shared" si="0"/>
        <v>1320</v>
      </c>
      <c r="C63" s="2">
        <f t="shared" si="1"/>
        <v>-2952</v>
      </c>
      <c r="D63" s="2">
        <f t="shared" si="2"/>
        <v>5776</v>
      </c>
      <c r="E63" s="2">
        <f t="shared" si="3"/>
        <v>-1369</v>
      </c>
      <c r="F63" s="2">
        <f t="shared" si="4"/>
        <v>2965</v>
      </c>
      <c r="G63" s="2">
        <f t="shared" si="5"/>
        <v>-1409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">
      <c r="A64" s="3">
        <v>40</v>
      </c>
      <c r="B64" s="2">
        <f t="shared" si="0"/>
        <v>1394</v>
      </c>
      <c r="C64" s="2">
        <f t="shared" si="1"/>
        <v>-3108</v>
      </c>
      <c r="D64" s="2">
        <f t="shared" si="2"/>
        <v>6084</v>
      </c>
      <c r="E64" s="2">
        <f t="shared" si="3"/>
        <v>-1444</v>
      </c>
      <c r="F64" s="2">
        <f t="shared" si="4"/>
        <v>3121</v>
      </c>
      <c r="G64" s="2">
        <f t="shared" si="5"/>
        <v>-1485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">
      <c r="A65" s="3">
        <v>41</v>
      </c>
      <c r="B65" s="2">
        <f t="shared" si="0"/>
        <v>1470</v>
      </c>
      <c r="C65" s="2">
        <f t="shared" si="1"/>
        <v>-3268</v>
      </c>
      <c r="D65" s="2">
        <f t="shared" si="2"/>
        <v>6400</v>
      </c>
      <c r="E65" s="2">
        <f t="shared" si="3"/>
        <v>-1521</v>
      </c>
      <c r="F65" s="2">
        <f t="shared" si="4"/>
        <v>3281</v>
      </c>
      <c r="G65" s="2">
        <f t="shared" si="5"/>
        <v>-1563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">
      <c r="A66" s="3">
        <v>42</v>
      </c>
      <c r="B66" s="2">
        <f t="shared" si="0"/>
        <v>1548</v>
      </c>
      <c r="C66" s="2">
        <f t="shared" si="1"/>
        <v>-3432</v>
      </c>
      <c r="D66" s="2">
        <f t="shared" si="2"/>
        <v>6724</v>
      </c>
      <c r="E66" s="2">
        <f t="shared" si="3"/>
        <v>-1600</v>
      </c>
      <c r="F66" s="2">
        <f t="shared" si="4"/>
        <v>3445</v>
      </c>
      <c r="G66" s="2">
        <f t="shared" si="5"/>
        <v>-1643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">
      <c r="A67" s="3">
        <v>43</v>
      </c>
      <c r="B67" s="2">
        <f t="shared" si="0"/>
        <v>1628</v>
      </c>
      <c r="C67" s="2">
        <f t="shared" si="1"/>
        <v>-3600</v>
      </c>
      <c r="D67" s="2">
        <f t="shared" si="2"/>
        <v>7056</v>
      </c>
      <c r="E67" s="2">
        <f t="shared" si="3"/>
        <v>-1681</v>
      </c>
      <c r="F67" s="2">
        <f t="shared" si="4"/>
        <v>3613</v>
      </c>
      <c r="G67" s="2">
        <f t="shared" si="5"/>
        <v>-1725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">
      <c r="A68" s="3">
        <v>44</v>
      </c>
      <c r="B68" s="2">
        <f t="shared" si="0"/>
        <v>1710</v>
      </c>
      <c r="C68" s="2">
        <f t="shared" si="1"/>
        <v>-3772</v>
      </c>
      <c r="D68" s="2">
        <f t="shared" si="2"/>
        <v>7396</v>
      </c>
      <c r="E68" s="2">
        <f t="shared" si="3"/>
        <v>-1764</v>
      </c>
      <c r="F68" s="2">
        <f t="shared" si="4"/>
        <v>3785</v>
      </c>
      <c r="G68" s="2">
        <f t="shared" si="5"/>
        <v>-1809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">
      <c r="A69" s="3">
        <v>45</v>
      </c>
      <c r="B69" s="2">
        <f aca="true" t="shared" si="6" ref="B69:B132">A69^2-5*A69-6</f>
        <v>1794</v>
      </c>
      <c r="C69" s="2">
        <f aca="true" t="shared" si="7" ref="C69:C132">-2*A69^2+2*A69+12</f>
        <v>-3948</v>
      </c>
      <c r="D69" s="2">
        <f aca="true" t="shared" si="8" ref="D69:D132">4*A69^2-8*A69+4</f>
        <v>7744</v>
      </c>
      <c r="E69" s="2">
        <f aca="true" t="shared" si="9" ref="E69:E132">-(A69^2)+4*A69-4</f>
        <v>-1849</v>
      </c>
      <c r="F69" s="2">
        <f aca="true" t="shared" si="10" ref="F69:F132">2*A69^2-2*A69+1</f>
        <v>3961</v>
      </c>
      <c r="G69" s="2">
        <f t="shared" si="5"/>
        <v>-1895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">
      <c r="A70" s="3">
        <v>46</v>
      </c>
      <c r="B70" s="2">
        <f t="shared" si="6"/>
        <v>1880</v>
      </c>
      <c r="C70" s="2">
        <f t="shared" si="7"/>
        <v>-4128</v>
      </c>
      <c r="D70" s="2">
        <f t="shared" si="8"/>
        <v>8100</v>
      </c>
      <c r="E70" s="2">
        <f t="shared" si="9"/>
        <v>-1936</v>
      </c>
      <c r="F70" s="2">
        <f t="shared" si="10"/>
        <v>4141</v>
      </c>
      <c r="G70" s="2">
        <f aca="true" t="shared" si="11" ref="G70:G133">-(A70^2)+3*A70-5</f>
        <v>-1983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">
      <c r="A71" s="3">
        <v>47</v>
      </c>
      <c r="B71" s="2">
        <f t="shared" si="6"/>
        <v>1968</v>
      </c>
      <c r="C71" s="2">
        <f t="shared" si="7"/>
        <v>-4312</v>
      </c>
      <c r="D71" s="2">
        <f t="shared" si="8"/>
        <v>8464</v>
      </c>
      <c r="E71" s="2">
        <f t="shared" si="9"/>
        <v>-2025</v>
      </c>
      <c r="F71" s="2">
        <f t="shared" si="10"/>
        <v>4325</v>
      </c>
      <c r="G71" s="2">
        <f t="shared" si="11"/>
        <v>-2073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">
      <c r="A72" s="3">
        <v>48</v>
      </c>
      <c r="B72" s="2">
        <f t="shared" si="6"/>
        <v>2058</v>
      </c>
      <c r="C72" s="2">
        <f t="shared" si="7"/>
        <v>-4500</v>
      </c>
      <c r="D72" s="2">
        <f t="shared" si="8"/>
        <v>8836</v>
      </c>
      <c r="E72" s="2">
        <f t="shared" si="9"/>
        <v>-2116</v>
      </c>
      <c r="F72" s="2">
        <f t="shared" si="10"/>
        <v>4513</v>
      </c>
      <c r="G72" s="2">
        <f t="shared" si="11"/>
        <v>-2165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">
      <c r="A73" s="3">
        <v>49</v>
      </c>
      <c r="B73" s="2">
        <f t="shared" si="6"/>
        <v>2150</v>
      </c>
      <c r="C73" s="2">
        <f t="shared" si="7"/>
        <v>-4692</v>
      </c>
      <c r="D73" s="2">
        <f t="shared" si="8"/>
        <v>9216</v>
      </c>
      <c r="E73" s="2">
        <f t="shared" si="9"/>
        <v>-2209</v>
      </c>
      <c r="F73" s="2">
        <f t="shared" si="10"/>
        <v>4705</v>
      </c>
      <c r="G73" s="2">
        <f t="shared" si="11"/>
        <v>-2259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">
      <c r="A74" s="3">
        <v>50</v>
      </c>
      <c r="B74" s="2">
        <f t="shared" si="6"/>
        <v>2244</v>
      </c>
      <c r="C74" s="2">
        <f t="shared" si="7"/>
        <v>-4888</v>
      </c>
      <c r="D74" s="2">
        <f t="shared" si="8"/>
        <v>9604</v>
      </c>
      <c r="E74" s="2">
        <f t="shared" si="9"/>
        <v>-2304</v>
      </c>
      <c r="F74" s="2">
        <f t="shared" si="10"/>
        <v>4901</v>
      </c>
      <c r="G74" s="2">
        <f t="shared" si="11"/>
        <v>-2355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">
      <c r="A75" s="3">
        <v>51</v>
      </c>
      <c r="B75" s="2">
        <f t="shared" si="6"/>
        <v>2340</v>
      </c>
      <c r="C75" s="2">
        <f t="shared" si="7"/>
        <v>-5088</v>
      </c>
      <c r="D75" s="2">
        <f t="shared" si="8"/>
        <v>10000</v>
      </c>
      <c r="E75" s="2">
        <f t="shared" si="9"/>
        <v>-2401</v>
      </c>
      <c r="F75" s="2">
        <f t="shared" si="10"/>
        <v>5101</v>
      </c>
      <c r="G75" s="2">
        <f t="shared" si="11"/>
        <v>-2453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">
      <c r="A76" s="3">
        <v>52</v>
      </c>
      <c r="B76" s="2">
        <f t="shared" si="6"/>
        <v>2438</v>
      </c>
      <c r="C76" s="2">
        <f t="shared" si="7"/>
        <v>-5292</v>
      </c>
      <c r="D76" s="2">
        <f t="shared" si="8"/>
        <v>10404</v>
      </c>
      <c r="E76" s="2">
        <f t="shared" si="9"/>
        <v>-2500</v>
      </c>
      <c r="F76" s="2">
        <f t="shared" si="10"/>
        <v>5305</v>
      </c>
      <c r="G76" s="2">
        <f t="shared" si="11"/>
        <v>-2553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">
      <c r="A77" s="3">
        <v>53</v>
      </c>
      <c r="B77" s="2">
        <f t="shared" si="6"/>
        <v>2538</v>
      </c>
      <c r="C77" s="2">
        <f t="shared" si="7"/>
        <v>-5500</v>
      </c>
      <c r="D77" s="2">
        <f t="shared" si="8"/>
        <v>10816</v>
      </c>
      <c r="E77" s="2">
        <f t="shared" si="9"/>
        <v>-2601</v>
      </c>
      <c r="F77" s="2">
        <f t="shared" si="10"/>
        <v>5513</v>
      </c>
      <c r="G77" s="2">
        <f t="shared" si="11"/>
        <v>-2655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">
      <c r="A78" s="3">
        <v>54</v>
      </c>
      <c r="B78" s="2">
        <f t="shared" si="6"/>
        <v>2640</v>
      </c>
      <c r="C78" s="2">
        <f t="shared" si="7"/>
        <v>-5712</v>
      </c>
      <c r="D78" s="2">
        <f t="shared" si="8"/>
        <v>11236</v>
      </c>
      <c r="E78" s="2">
        <f t="shared" si="9"/>
        <v>-2704</v>
      </c>
      <c r="F78" s="2">
        <f t="shared" si="10"/>
        <v>5725</v>
      </c>
      <c r="G78" s="2">
        <f t="shared" si="11"/>
        <v>-2759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">
      <c r="A79" s="3">
        <v>55</v>
      </c>
      <c r="B79" s="2">
        <f t="shared" si="6"/>
        <v>2744</v>
      </c>
      <c r="C79" s="2">
        <f t="shared" si="7"/>
        <v>-5928</v>
      </c>
      <c r="D79" s="2">
        <f t="shared" si="8"/>
        <v>11664</v>
      </c>
      <c r="E79" s="2">
        <f t="shared" si="9"/>
        <v>-2809</v>
      </c>
      <c r="F79" s="2">
        <f t="shared" si="10"/>
        <v>5941</v>
      </c>
      <c r="G79" s="2">
        <f t="shared" si="11"/>
        <v>-2865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">
      <c r="A80" s="3">
        <v>56</v>
      </c>
      <c r="B80" s="2">
        <f t="shared" si="6"/>
        <v>2850</v>
      </c>
      <c r="C80" s="2">
        <f t="shared" si="7"/>
        <v>-6148</v>
      </c>
      <c r="D80" s="2">
        <f t="shared" si="8"/>
        <v>12100</v>
      </c>
      <c r="E80" s="2">
        <f t="shared" si="9"/>
        <v>-2916</v>
      </c>
      <c r="F80" s="2">
        <f t="shared" si="10"/>
        <v>6161</v>
      </c>
      <c r="G80" s="2">
        <f t="shared" si="11"/>
        <v>-2973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">
      <c r="A81" s="3">
        <v>57</v>
      </c>
      <c r="B81" s="2">
        <f t="shared" si="6"/>
        <v>2958</v>
      </c>
      <c r="C81" s="2">
        <f t="shared" si="7"/>
        <v>-6372</v>
      </c>
      <c r="D81" s="2">
        <f t="shared" si="8"/>
        <v>12544</v>
      </c>
      <c r="E81" s="2">
        <f t="shared" si="9"/>
        <v>-3025</v>
      </c>
      <c r="F81" s="2">
        <f t="shared" si="10"/>
        <v>6385</v>
      </c>
      <c r="G81" s="2">
        <f t="shared" si="11"/>
        <v>-3083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">
      <c r="A82" s="3">
        <v>58</v>
      </c>
      <c r="B82" s="2">
        <f t="shared" si="6"/>
        <v>3068</v>
      </c>
      <c r="C82" s="2">
        <f t="shared" si="7"/>
        <v>-6600</v>
      </c>
      <c r="D82" s="2">
        <f t="shared" si="8"/>
        <v>12996</v>
      </c>
      <c r="E82" s="2">
        <f t="shared" si="9"/>
        <v>-3136</v>
      </c>
      <c r="F82" s="2">
        <f t="shared" si="10"/>
        <v>6613</v>
      </c>
      <c r="G82" s="2">
        <f t="shared" si="11"/>
        <v>-3195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">
      <c r="A83" s="3">
        <v>59</v>
      </c>
      <c r="B83" s="2">
        <f t="shared" si="6"/>
        <v>3180</v>
      </c>
      <c r="C83" s="2">
        <f t="shared" si="7"/>
        <v>-6832</v>
      </c>
      <c r="D83" s="2">
        <f t="shared" si="8"/>
        <v>13456</v>
      </c>
      <c r="E83" s="2">
        <f t="shared" si="9"/>
        <v>-3249</v>
      </c>
      <c r="F83" s="2">
        <f t="shared" si="10"/>
        <v>6845</v>
      </c>
      <c r="G83" s="2">
        <f t="shared" si="11"/>
        <v>-3309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">
      <c r="A84" s="3">
        <v>60</v>
      </c>
      <c r="B84" s="2">
        <f t="shared" si="6"/>
        <v>3294</v>
      </c>
      <c r="C84" s="2">
        <f t="shared" si="7"/>
        <v>-7068</v>
      </c>
      <c r="D84" s="2">
        <f t="shared" si="8"/>
        <v>13924</v>
      </c>
      <c r="E84" s="2">
        <f t="shared" si="9"/>
        <v>-3364</v>
      </c>
      <c r="F84" s="2">
        <f t="shared" si="10"/>
        <v>7081</v>
      </c>
      <c r="G84" s="2">
        <f t="shared" si="11"/>
        <v>-3425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">
      <c r="A85" s="3">
        <v>61</v>
      </c>
      <c r="B85" s="2">
        <f t="shared" si="6"/>
        <v>3410</v>
      </c>
      <c r="C85" s="2">
        <f t="shared" si="7"/>
        <v>-7308</v>
      </c>
      <c r="D85" s="2">
        <f t="shared" si="8"/>
        <v>14400</v>
      </c>
      <c r="E85" s="2">
        <f t="shared" si="9"/>
        <v>-3481</v>
      </c>
      <c r="F85" s="2">
        <f t="shared" si="10"/>
        <v>7321</v>
      </c>
      <c r="G85" s="2">
        <f t="shared" si="11"/>
        <v>-3543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">
      <c r="A86" s="3">
        <v>62</v>
      </c>
      <c r="B86" s="2">
        <f t="shared" si="6"/>
        <v>3528</v>
      </c>
      <c r="C86" s="2">
        <f t="shared" si="7"/>
        <v>-7552</v>
      </c>
      <c r="D86" s="2">
        <f t="shared" si="8"/>
        <v>14884</v>
      </c>
      <c r="E86" s="2">
        <f t="shared" si="9"/>
        <v>-3600</v>
      </c>
      <c r="F86" s="2">
        <f t="shared" si="10"/>
        <v>7565</v>
      </c>
      <c r="G86" s="2">
        <f t="shared" si="11"/>
        <v>-3663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">
      <c r="A87" s="3">
        <v>63</v>
      </c>
      <c r="B87" s="2">
        <f t="shared" si="6"/>
        <v>3648</v>
      </c>
      <c r="C87" s="2">
        <f t="shared" si="7"/>
        <v>-7800</v>
      </c>
      <c r="D87" s="2">
        <f t="shared" si="8"/>
        <v>15376</v>
      </c>
      <c r="E87" s="2">
        <f t="shared" si="9"/>
        <v>-3721</v>
      </c>
      <c r="F87" s="2">
        <f t="shared" si="10"/>
        <v>7813</v>
      </c>
      <c r="G87" s="2">
        <f t="shared" si="11"/>
        <v>-3785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">
      <c r="A88" s="3">
        <v>64</v>
      </c>
      <c r="B88" s="2">
        <f t="shared" si="6"/>
        <v>3770</v>
      </c>
      <c r="C88" s="2">
        <f t="shared" si="7"/>
        <v>-8052</v>
      </c>
      <c r="D88" s="2">
        <f t="shared" si="8"/>
        <v>15876</v>
      </c>
      <c r="E88" s="2">
        <f t="shared" si="9"/>
        <v>-3844</v>
      </c>
      <c r="F88" s="2">
        <f t="shared" si="10"/>
        <v>8065</v>
      </c>
      <c r="G88" s="2">
        <f t="shared" si="11"/>
        <v>-3909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">
      <c r="A89" s="3">
        <v>65</v>
      </c>
      <c r="B89" s="2">
        <f t="shared" si="6"/>
        <v>3894</v>
      </c>
      <c r="C89" s="2">
        <f t="shared" si="7"/>
        <v>-8308</v>
      </c>
      <c r="D89" s="2">
        <f t="shared" si="8"/>
        <v>16384</v>
      </c>
      <c r="E89" s="2">
        <f t="shared" si="9"/>
        <v>-3969</v>
      </c>
      <c r="F89" s="2">
        <f t="shared" si="10"/>
        <v>8321</v>
      </c>
      <c r="G89" s="2">
        <f t="shared" si="11"/>
        <v>-4035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">
      <c r="A90" s="3">
        <v>66</v>
      </c>
      <c r="B90" s="2">
        <f t="shared" si="6"/>
        <v>4020</v>
      </c>
      <c r="C90" s="2">
        <f t="shared" si="7"/>
        <v>-8568</v>
      </c>
      <c r="D90" s="2">
        <f t="shared" si="8"/>
        <v>16900</v>
      </c>
      <c r="E90" s="2">
        <f t="shared" si="9"/>
        <v>-4096</v>
      </c>
      <c r="F90" s="2">
        <f t="shared" si="10"/>
        <v>8581</v>
      </c>
      <c r="G90" s="2">
        <f t="shared" si="11"/>
        <v>-4163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">
      <c r="A91" s="3">
        <v>67</v>
      </c>
      <c r="B91" s="2">
        <f t="shared" si="6"/>
        <v>4148</v>
      </c>
      <c r="C91" s="2">
        <f t="shared" si="7"/>
        <v>-8832</v>
      </c>
      <c r="D91" s="2">
        <f t="shared" si="8"/>
        <v>17424</v>
      </c>
      <c r="E91" s="2">
        <f t="shared" si="9"/>
        <v>-4225</v>
      </c>
      <c r="F91" s="2">
        <f t="shared" si="10"/>
        <v>8845</v>
      </c>
      <c r="G91" s="2">
        <f t="shared" si="11"/>
        <v>-4293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">
      <c r="A92" s="3">
        <v>68</v>
      </c>
      <c r="B92" s="2">
        <f t="shared" si="6"/>
        <v>4278</v>
      </c>
      <c r="C92" s="2">
        <f t="shared" si="7"/>
        <v>-9100</v>
      </c>
      <c r="D92" s="2">
        <f t="shared" si="8"/>
        <v>17956</v>
      </c>
      <c r="E92" s="2">
        <f t="shared" si="9"/>
        <v>-4356</v>
      </c>
      <c r="F92" s="2">
        <f t="shared" si="10"/>
        <v>9113</v>
      </c>
      <c r="G92" s="2">
        <f t="shared" si="11"/>
        <v>-4425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">
      <c r="A93" s="3">
        <v>69</v>
      </c>
      <c r="B93" s="2">
        <f t="shared" si="6"/>
        <v>4410</v>
      </c>
      <c r="C93" s="2">
        <f t="shared" si="7"/>
        <v>-9372</v>
      </c>
      <c r="D93" s="2">
        <f t="shared" si="8"/>
        <v>18496</v>
      </c>
      <c r="E93" s="2">
        <f t="shared" si="9"/>
        <v>-4489</v>
      </c>
      <c r="F93" s="2">
        <f t="shared" si="10"/>
        <v>9385</v>
      </c>
      <c r="G93" s="2">
        <f t="shared" si="11"/>
        <v>-4559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">
      <c r="A94" s="3">
        <v>70</v>
      </c>
      <c r="B94" s="2">
        <f t="shared" si="6"/>
        <v>4544</v>
      </c>
      <c r="C94" s="2">
        <f t="shared" si="7"/>
        <v>-9648</v>
      </c>
      <c r="D94" s="2">
        <f t="shared" si="8"/>
        <v>19044</v>
      </c>
      <c r="E94" s="2">
        <f t="shared" si="9"/>
        <v>-4624</v>
      </c>
      <c r="F94" s="2">
        <f t="shared" si="10"/>
        <v>9661</v>
      </c>
      <c r="G94" s="2">
        <f t="shared" si="11"/>
        <v>-4695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">
      <c r="A95" s="3">
        <v>71</v>
      </c>
      <c r="B95" s="2">
        <f t="shared" si="6"/>
        <v>4680</v>
      </c>
      <c r="C95" s="2">
        <f t="shared" si="7"/>
        <v>-9928</v>
      </c>
      <c r="D95" s="2">
        <f t="shared" si="8"/>
        <v>19600</v>
      </c>
      <c r="E95" s="2">
        <f t="shared" si="9"/>
        <v>-4761</v>
      </c>
      <c r="F95" s="2">
        <f t="shared" si="10"/>
        <v>9941</v>
      </c>
      <c r="G95" s="2">
        <f t="shared" si="11"/>
        <v>-4833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">
      <c r="A96" s="3">
        <v>72</v>
      </c>
      <c r="B96" s="2">
        <f t="shared" si="6"/>
        <v>4818</v>
      </c>
      <c r="C96" s="2">
        <f t="shared" si="7"/>
        <v>-10212</v>
      </c>
      <c r="D96" s="2">
        <f t="shared" si="8"/>
        <v>20164</v>
      </c>
      <c r="E96" s="2">
        <f t="shared" si="9"/>
        <v>-4900</v>
      </c>
      <c r="F96" s="2">
        <f t="shared" si="10"/>
        <v>10225</v>
      </c>
      <c r="G96" s="2">
        <f t="shared" si="11"/>
        <v>-4973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">
      <c r="A97" s="3">
        <v>73</v>
      </c>
      <c r="B97" s="2">
        <f t="shared" si="6"/>
        <v>4958</v>
      </c>
      <c r="C97" s="2">
        <f t="shared" si="7"/>
        <v>-10500</v>
      </c>
      <c r="D97" s="2">
        <f t="shared" si="8"/>
        <v>20736</v>
      </c>
      <c r="E97" s="2">
        <f t="shared" si="9"/>
        <v>-5041</v>
      </c>
      <c r="F97" s="2">
        <f t="shared" si="10"/>
        <v>10513</v>
      </c>
      <c r="G97" s="2">
        <f t="shared" si="11"/>
        <v>-5115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">
      <c r="A98" s="3">
        <v>74</v>
      </c>
      <c r="B98" s="2">
        <f t="shared" si="6"/>
        <v>5100</v>
      </c>
      <c r="C98" s="2">
        <f t="shared" si="7"/>
        <v>-10792</v>
      </c>
      <c r="D98" s="2">
        <f t="shared" si="8"/>
        <v>21316</v>
      </c>
      <c r="E98" s="2">
        <f t="shared" si="9"/>
        <v>-5184</v>
      </c>
      <c r="F98" s="2">
        <f t="shared" si="10"/>
        <v>10805</v>
      </c>
      <c r="G98" s="2">
        <f t="shared" si="11"/>
        <v>-5259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">
      <c r="A99" s="3">
        <v>75</v>
      </c>
      <c r="B99" s="2">
        <f t="shared" si="6"/>
        <v>5244</v>
      </c>
      <c r="C99" s="2">
        <f t="shared" si="7"/>
        <v>-11088</v>
      </c>
      <c r="D99" s="2">
        <f t="shared" si="8"/>
        <v>21904</v>
      </c>
      <c r="E99" s="2">
        <f t="shared" si="9"/>
        <v>-5329</v>
      </c>
      <c r="F99" s="2">
        <f t="shared" si="10"/>
        <v>11101</v>
      </c>
      <c r="G99" s="2">
        <f t="shared" si="11"/>
        <v>-5405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">
      <c r="A100" s="3">
        <v>76</v>
      </c>
      <c r="B100" s="2">
        <f t="shared" si="6"/>
        <v>5390</v>
      </c>
      <c r="C100" s="2">
        <f t="shared" si="7"/>
        <v>-11388</v>
      </c>
      <c r="D100" s="2">
        <f t="shared" si="8"/>
        <v>22500</v>
      </c>
      <c r="E100" s="2">
        <f t="shared" si="9"/>
        <v>-5476</v>
      </c>
      <c r="F100" s="2">
        <f t="shared" si="10"/>
        <v>11401</v>
      </c>
      <c r="G100" s="2">
        <f t="shared" si="11"/>
        <v>-5553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">
      <c r="A101" s="3">
        <v>77</v>
      </c>
      <c r="B101" s="2">
        <f t="shared" si="6"/>
        <v>5538</v>
      </c>
      <c r="C101" s="2">
        <f t="shared" si="7"/>
        <v>-11692</v>
      </c>
      <c r="D101" s="2">
        <f t="shared" si="8"/>
        <v>23104</v>
      </c>
      <c r="E101" s="2">
        <f t="shared" si="9"/>
        <v>-5625</v>
      </c>
      <c r="F101" s="2">
        <f t="shared" si="10"/>
        <v>11705</v>
      </c>
      <c r="G101" s="2">
        <f t="shared" si="11"/>
        <v>-5703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">
      <c r="A102" s="3">
        <v>78</v>
      </c>
      <c r="B102" s="2">
        <f t="shared" si="6"/>
        <v>5688</v>
      </c>
      <c r="C102" s="2">
        <f t="shared" si="7"/>
        <v>-12000</v>
      </c>
      <c r="D102" s="2">
        <f t="shared" si="8"/>
        <v>23716</v>
      </c>
      <c r="E102" s="2">
        <f t="shared" si="9"/>
        <v>-5776</v>
      </c>
      <c r="F102" s="2">
        <f t="shared" si="10"/>
        <v>12013</v>
      </c>
      <c r="G102" s="2">
        <f t="shared" si="11"/>
        <v>-5855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">
      <c r="A103" s="3">
        <v>79</v>
      </c>
      <c r="B103" s="2">
        <f t="shared" si="6"/>
        <v>5840</v>
      </c>
      <c r="C103" s="2">
        <f t="shared" si="7"/>
        <v>-12312</v>
      </c>
      <c r="D103" s="2">
        <f t="shared" si="8"/>
        <v>24336</v>
      </c>
      <c r="E103" s="2">
        <f t="shared" si="9"/>
        <v>-5929</v>
      </c>
      <c r="F103" s="2">
        <f t="shared" si="10"/>
        <v>12325</v>
      </c>
      <c r="G103" s="2">
        <f t="shared" si="11"/>
        <v>-6009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">
      <c r="A104" s="3">
        <v>80</v>
      </c>
      <c r="B104" s="2">
        <f t="shared" si="6"/>
        <v>5994</v>
      </c>
      <c r="C104" s="2">
        <f t="shared" si="7"/>
        <v>-12628</v>
      </c>
      <c r="D104" s="2">
        <f t="shared" si="8"/>
        <v>24964</v>
      </c>
      <c r="E104" s="2">
        <f t="shared" si="9"/>
        <v>-6084</v>
      </c>
      <c r="F104" s="2">
        <f t="shared" si="10"/>
        <v>12641</v>
      </c>
      <c r="G104" s="2">
        <f t="shared" si="11"/>
        <v>-6165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">
      <c r="A105" s="3">
        <v>81</v>
      </c>
      <c r="B105" s="2">
        <f t="shared" si="6"/>
        <v>6150</v>
      </c>
      <c r="C105" s="2">
        <f t="shared" si="7"/>
        <v>-12948</v>
      </c>
      <c r="D105" s="2">
        <f t="shared" si="8"/>
        <v>25600</v>
      </c>
      <c r="E105" s="2">
        <f t="shared" si="9"/>
        <v>-6241</v>
      </c>
      <c r="F105" s="2">
        <f t="shared" si="10"/>
        <v>12961</v>
      </c>
      <c r="G105" s="2">
        <f t="shared" si="11"/>
        <v>-6323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">
      <c r="A106" s="3">
        <v>82</v>
      </c>
      <c r="B106" s="2">
        <f t="shared" si="6"/>
        <v>6308</v>
      </c>
      <c r="C106" s="2">
        <f t="shared" si="7"/>
        <v>-13272</v>
      </c>
      <c r="D106" s="2">
        <f t="shared" si="8"/>
        <v>26244</v>
      </c>
      <c r="E106" s="2">
        <f t="shared" si="9"/>
        <v>-6400</v>
      </c>
      <c r="F106" s="2">
        <f t="shared" si="10"/>
        <v>13285</v>
      </c>
      <c r="G106" s="2">
        <f t="shared" si="11"/>
        <v>-6483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">
      <c r="A107" s="3">
        <v>83</v>
      </c>
      <c r="B107" s="2">
        <f t="shared" si="6"/>
        <v>6468</v>
      </c>
      <c r="C107" s="2">
        <f t="shared" si="7"/>
        <v>-13600</v>
      </c>
      <c r="D107" s="2">
        <f t="shared" si="8"/>
        <v>26896</v>
      </c>
      <c r="E107" s="2">
        <f t="shared" si="9"/>
        <v>-6561</v>
      </c>
      <c r="F107" s="2">
        <f t="shared" si="10"/>
        <v>13613</v>
      </c>
      <c r="G107" s="2">
        <f t="shared" si="11"/>
        <v>-6645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">
      <c r="A108" s="3">
        <v>84</v>
      </c>
      <c r="B108" s="2">
        <f t="shared" si="6"/>
        <v>6630</v>
      </c>
      <c r="C108" s="2">
        <f t="shared" si="7"/>
        <v>-13932</v>
      </c>
      <c r="D108" s="2">
        <f t="shared" si="8"/>
        <v>27556</v>
      </c>
      <c r="E108" s="2">
        <f t="shared" si="9"/>
        <v>-6724</v>
      </c>
      <c r="F108" s="2">
        <f t="shared" si="10"/>
        <v>13945</v>
      </c>
      <c r="G108" s="2">
        <f t="shared" si="11"/>
        <v>-6809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">
      <c r="A109" s="3">
        <v>85</v>
      </c>
      <c r="B109" s="2">
        <f t="shared" si="6"/>
        <v>6794</v>
      </c>
      <c r="C109" s="2">
        <f t="shared" si="7"/>
        <v>-14268</v>
      </c>
      <c r="D109" s="2">
        <f t="shared" si="8"/>
        <v>28224</v>
      </c>
      <c r="E109" s="2">
        <f t="shared" si="9"/>
        <v>-6889</v>
      </c>
      <c r="F109" s="2">
        <f t="shared" si="10"/>
        <v>14281</v>
      </c>
      <c r="G109" s="2">
        <f t="shared" si="11"/>
        <v>-6975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">
      <c r="A110" s="3">
        <v>86</v>
      </c>
      <c r="B110" s="2">
        <f t="shared" si="6"/>
        <v>6960</v>
      </c>
      <c r="C110" s="2">
        <f t="shared" si="7"/>
        <v>-14608</v>
      </c>
      <c r="D110" s="2">
        <f t="shared" si="8"/>
        <v>28900</v>
      </c>
      <c r="E110" s="2">
        <f t="shared" si="9"/>
        <v>-7056</v>
      </c>
      <c r="F110" s="2">
        <f t="shared" si="10"/>
        <v>14621</v>
      </c>
      <c r="G110" s="2">
        <f t="shared" si="11"/>
        <v>-7143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">
      <c r="A111" s="3">
        <v>87</v>
      </c>
      <c r="B111" s="2">
        <f t="shared" si="6"/>
        <v>7128</v>
      </c>
      <c r="C111" s="2">
        <f t="shared" si="7"/>
        <v>-14952</v>
      </c>
      <c r="D111" s="2">
        <f t="shared" si="8"/>
        <v>29584</v>
      </c>
      <c r="E111" s="2">
        <f t="shared" si="9"/>
        <v>-7225</v>
      </c>
      <c r="F111" s="2">
        <f t="shared" si="10"/>
        <v>14965</v>
      </c>
      <c r="G111" s="2">
        <f t="shared" si="11"/>
        <v>-7313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">
      <c r="A112" s="3">
        <v>88</v>
      </c>
      <c r="B112" s="2">
        <f t="shared" si="6"/>
        <v>7298</v>
      </c>
      <c r="C112" s="2">
        <f t="shared" si="7"/>
        <v>-15300</v>
      </c>
      <c r="D112" s="2">
        <f t="shared" si="8"/>
        <v>30276</v>
      </c>
      <c r="E112" s="2">
        <f t="shared" si="9"/>
        <v>-7396</v>
      </c>
      <c r="F112" s="2">
        <f t="shared" si="10"/>
        <v>15313</v>
      </c>
      <c r="G112" s="2">
        <f t="shared" si="11"/>
        <v>-7485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">
      <c r="A113" s="3">
        <v>89</v>
      </c>
      <c r="B113" s="2">
        <f t="shared" si="6"/>
        <v>7470</v>
      </c>
      <c r="C113" s="2">
        <f t="shared" si="7"/>
        <v>-15652</v>
      </c>
      <c r="D113" s="2">
        <f t="shared" si="8"/>
        <v>30976</v>
      </c>
      <c r="E113" s="2">
        <f t="shared" si="9"/>
        <v>-7569</v>
      </c>
      <c r="F113" s="2">
        <f t="shared" si="10"/>
        <v>15665</v>
      </c>
      <c r="G113" s="2">
        <f t="shared" si="11"/>
        <v>-7659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">
      <c r="A114" s="3">
        <v>90</v>
      </c>
      <c r="B114" s="2">
        <f t="shared" si="6"/>
        <v>7644</v>
      </c>
      <c r="C114" s="2">
        <f t="shared" si="7"/>
        <v>-16008</v>
      </c>
      <c r="D114" s="2">
        <f t="shared" si="8"/>
        <v>31684</v>
      </c>
      <c r="E114" s="2">
        <f t="shared" si="9"/>
        <v>-7744</v>
      </c>
      <c r="F114" s="2">
        <f t="shared" si="10"/>
        <v>16021</v>
      </c>
      <c r="G114" s="2">
        <f t="shared" si="11"/>
        <v>-7835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">
      <c r="A115" s="3">
        <v>91</v>
      </c>
      <c r="B115" s="2">
        <f t="shared" si="6"/>
        <v>7820</v>
      </c>
      <c r="C115" s="2">
        <f t="shared" si="7"/>
        <v>-16368</v>
      </c>
      <c r="D115" s="2">
        <f t="shared" si="8"/>
        <v>32400</v>
      </c>
      <c r="E115" s="2">
        <f t="shared" si="9"/>
        <v>-7921</v>
      </c>
      <c r="F115" s="2">
        <f t="shared" si="10"/>
        <v>16381</v>
      </c>
      <c r="G115" s="2">
        <f t="shared" si="11"/>
        <v>-8013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">
      <c r="A116" s="3">
        <v>92</v>
      </c>
      <c r="B116" s="2">
        <f t="shared" si="6"/>
        <v>7998</v>
      </c>
      <c r="C116" s="2">
        <f t="shared" si="7"/>
        <v>-16732</v>
      </c>
      <c r="D116" s="2">
        <f t="shared" si="8"/>
        <v>33124</v>
      </c>
      <c r="E116" s="2">
        <f t="shared" si="9"/>
        <v>-8100</v>
      </c>
      <c r="F116" s="2">
        <f t="shared" si="10"/>
        <v>16745</v>
      </c>
      <c r="G116" s="2">
        <f t="shared" si="11"/>
        <v>-8193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">
      <c r="A117" s="3">
        <v>93</v>
      </c>
      <c r="B117" s="2">
        <f t="shared" si="6"/>
        <v>8178</v>
      </c>
      <c r="C117" s="2">
        <f t="shared" si="7"/>
        <v>-17100</v>
      </c>
      <c r="D117" s="2">
        <f t="shared" si="8"/>
        <v>33856</v>
      </c>
      <c r="E117" s="2">
        <f t="shared" si="9"/>
        <v>-8281</v>
      </c>
      <c r="F117" s="2">
        <f t="shared" si="10"/>
        <v>17113</v>
      </c>
      <c r="G117" s="2">
        <f t="shared" si="11"/>
        <v>-8375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">
      <c r="A118" s="3">
        <v>94</v>
      </c>
      <c r="B118" s="2">
        <f t="shared" si="6"/>
        <v>8360</v>
      </c>
      <c r="C118" s="2">
        <f t="shared" si="7"/>
        <v>-17472</v>
      </c>
      <c r="D118" s="2">
        <f t="shared" si="8"/>
        <v>34596</v>
      </c>
      <c r="E118" s="2">
        <f t="shared" si="9"/>
        <v>-8464</v>
      </c>
      <c r="F118" s="2">
        <f t="shared" si="10"/>
        <v>17485</v>
      </c>
      <c r="G118" s="2">
        <f t="shared" si="11"/>
        <v>-8559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">
      <c r="A119" s="3">
        <v>95</v>
      </c>
      <c r="B119" s="2">
        <f t="shared" si="6"/>
        <v>8544</v>
      </c>
      <c r="C119" s="2">
        <f t="shared" si="7"/>
        <v>-17848</v>
      </c>
      <c r="D119" s="2">
        <f t="shared" si="8"/>
        <v>35344</v>
      </c>
      <c r="E119" s="2">
        <f t="shared" si="9"/>
        <v>-8649</v>
      </c>
      <c r="F119" s="2">
        <f t="shared" si="10"/>
        <v>17861</v>
      </c>
      <c r="G119" s="2">
        <f t="shared" si="11"/>
        <v>-8745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">
      <c r="A120" s="3">
        <v>96</v>
      </c>
      <c r="B120" s="2">
        <f t="shared" si="6"/>
        <v>8730</v>
      </c>
      <c r="C120" s="2">
        <f t="shared" si="7"/>
        <v>-18228</v>
      </c>
      <c r="D120" s="2">
        <f t="shared" si="8"/>
        <v>36100</v>
      </c>
      <c r="E120" s="2">
        <f t="shared" si="9"/>
        <v>-8836</v>
      </c>
      <c r="F120" s="2">
        <f t="shared" si="10"/>
        <v>18241</v>
      </c>
      <c r="G120" s="2">
        <f t="shared" si="11"/>
        <v>-8933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">
      <c r="A121" s="3">
        <v>97</v>
      </c>
      <c r="B121" s="2">
        <f t="shared" si="6"/>
        <v>8918</v>
      </c>
      <c r="C121" s="2">
        <f t="shared" si="7"/>
        <v>-18612</v>
      </c>
      <c r="D121" s="2">
        <f t="shared" si="8"/>
        <v>36864</v>
      </c>
      <c r="E121" s="2">
        <f t="shared" si="9"/>
        <v>-9025</v>
      </c>
      <c r="F121" s="2">
        <f t="shared" si="10"/>
        <v>18625</v>
      </c>
      <c r="G121" s="2">
        <f t="shared" si="11"/>
        <v>-9123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">
      <c r="A122" s="3">
        <v>98</v>
      </c>
      <c r="B122" s="2">
        <f t="shared" si="6"/>
        <v>9108</v>
      </c>
      <c r="C122" s="2">
        <f t="shared" si="7"/>
        <v>-19000</v>
      </c>
      <c r="D122" s="2">
        <f t="shared" si="8"/>
        <v>37636</v>
      </c>
      <c r="E122" s="2">
        <f t="shared" si="9"/>
        <v>-9216</v>
      </c>
      <c r="F122" s="2">
        <f t="shared" si="10"/>
        <v>19013</v>
      </c>
      <c r="G122" s="2">
        <f t="shared" si="11"/>
        <v>-9315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">
      <c r="A123" s="3">
        <v>99</v>
      </c>
      <c r="B123" s="2">
        <f t="shared" si="6"/>
        <v>9300</v>
      </c>
      <c r="C123" s="2">
        <f t="shared" si="7"/>
        <v>-19392</v>
      </c>
      <c r="D123" s="2">
        <f t="shared" si="8"/>
        <v>38416</v>
      </c>
      <c r="E123" s="2">
        <f t="shared" si="9"/>
        <v>-9409</v>
      </c>
      <c r="F123" s="2">
        <f t="shared" si="10"/>
        <v>19405</v>
      </c>
      <c r="G123" s="2">
        <f t="shared" si="11"/>
        <v>-9509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">
      <c r="A124" s="3">
        <v>100</v>
      </c>
      <c r="B124" s="2">
        <f t="shared" si="6"/>
        <v>9494</v>
      </c>
      <c r="C124" s="2">
        <f t="shared" si="7"/>
        <v>-19788</v>
      </c>
      <c r="D124" s="2">
        <f t="shared" si="8"/>
        <v>39204</v>
      </c>
      <c r="E124" s="2">
        <f t="shared" si="9"/>
        <v>-9604</v>
      </c>
      <c r="F124" s="2">
        <f t="shared" si="10"/>
        <v>19801</v>
      </c>
      <c r="G124" s="2">
        <f t="shared" si="11"/>
        <v>-9705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">
      <c r="A125" s="3">
        <v>101</v>
      </c>
      <c r="B125" s="2">
        <f t="shared" si="6"/>
        <v>9690</v>
      </c>
      <c r="C125" s="2">
        <f t="shared" si="7"/>
        <v>-20188</v>
      </c>
      <c r="D125" s="2">
        <f t="shared" si="8"/>
        <v>40000</v>
      </c>
      <c r="E125" s="2">
        <f t="shared" si="9"/>
        <v>-9801</v>
      </c>
      <c r="F125" s="2">
        <f t="shared" si="10"/>
        <v>20201</v>
      </c>
      <c r="G125" s="2">
        <f t="shared" si="11"/>
        <v>-9903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">
      <c r="A126" s="3">
        <v>102</v>
      </c>
      <c r="B126" s="2">
        <f t="shared" si="6"/>
        <v>9888</v>
      </c>
      <c r="C126" s="2">
        <f t="shared" si="7"/>
        <v>-20592</v>
      </c>
      <c r="D126" s="2">
        <f t="shared" si="8"/>
        <v>40804</v>
      </c>
      <c r="E126" s="2">
        <f t="shared" si="9"/>
        <v>-10000</v>
      </c>
      <c r="F126" s="2">
        <f t="shared" si="10"/>
        <v>20605</v>
      </c>
      <c r="G126" s="2">
        <f t="shared" si="11"/>
        <v>-10103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">
      <c r="A127" s="3">
        <v>103</v>
      </c>
      <c r="B127" s="2">
        <f t="shared" si="6"/>
        <v>10088</v>
      </c>
      <c r="C127" s="2">
        <f t="shared" si="7"/>
        <v>-21000</v>
      </c>
      <c r="D127" s="2">
        <f t="shared" si="8"/>
        <v>41616</v>
      </c>
      <c r="E127" s="2">
        <f t="shared" si="9"/>
        <v>-10201</v>
      </c>
      <c r="F127" s="2">
        <f t="shared" si="10"/>
        <v>21013</v>
      </c>
      <c r="G127" s="2">
        <f t="shared" si="11"/>
        <v>-10305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">
      <c r="A128" s="3">
        <v>104</v>
      </c>
      <c r="B128" s="2">
        <f t="shared" si="6"/>
        <v>10290</v>
      </c>
      <c r="C128" s="2">
        <f t="shared" si="7"/>
        <v>-21412</v>
      </c>
      <c r="D128" s="2">
        <f t="shared" si="8"/>
        <v>42436</v>
      </c>
      <c r="E128" s="2">
        <f t="shared" si="9"/>
        <v>-10404</v>
      </c>
      <c r="F128" s="2">
        <f t="shared" si="10"/>
        <v>21425</v>
      </c>
      <c r="G128" s="2">
        <f t="shared" si="11"/>
        <v>-10509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">
      <c r="A129" s="3">
        <v>105</v>
      </c>
      <c r="B129" s="2">
        <f t="shared" si="6"/>
        <v>10494</v>
      </c>
      <c r="C129" s="2">
        <f t="shared" si="7"/>
        <v>-21828</v>
      </c>
      <c r="D129" s="2">
        <f t="shared" si="8"/>
        <v>43264</v>
      </c>
      <c r="E129" s="2">
        <f t="shared" si="9"/>
        <v>-10609</v>
      </c>
      <c r="F129" s="2">
        <f t="shared" si="10"/>
        <v>21841</v>
      </c>
      <c r="G129" s="2">
        <f t="shared" si="11"/>
        <v>-10715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">
      <c r="A130" s="3">
        <v>106</v>
      </c>
      <c r="B130" s="2">
        <f t="shared" si="6"/>
        <v>10700</v>
      </c>
      <c r="C130" s="2">
        <f t="shared" si="7"/>
        <v>-22248</v>
      </c>
      <c r="D130" s="2">
        <f t="shared" si="8"/>
        <v>44100</v>
      </c>
      <c r="E130" s="2">
        <f t="shared" si="9"/>
        <v>-10816</v>
      </c>
      <c r="F130" s="2">
        <f t="shared" si="10"/>
        <v>22261</v>
      </c>
      <c r="G130" s="2">
        <f t="shared" si="11"/>
        <v>-10923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">
      <c r="A131" s="3">
        <v>107</v>
      </c>
      <c r="B131" s="2">
        <f t="shared" si="6"/>
        <v>10908</v>
      </c>
      <c r="C131" s="2">
        <f t="shared" si="7"/>
        <v>-22672</v>
      </c>
      <c r="D131" s="2">
        <f t="shared" si="8"/>
        <v>44944</v>
      </c>
      <c r="E131" s="2">
        <f t="shared" si="9"/>
        <v>-11025</v>
      </c>
      <c r="F131" s="2">
        <f t="shared" si="10"/>
        <v>22685</v>
      </c>
      <c r="G131" s="2">
        <f t="shared" si="11"/>
        <v>-11133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">
      <c r="A132" s="3">
        <v>108</v>
      </c>
      <c r="B132" s="2">
        <f t="shared" si="6"/>
        <v>11118</v>
      </c>
      <c r="C132" s="2">
        <f t="shared" si="7"/>
        <v>-23100</v>
      </c>
      <c r="D132" s="2">
        <f t="shared" si="8"/>
        <v>45796</v>
      </c>
      <c r="E132" s="2">
        <f t="shared" si="9"/>
        <v>-11236</v>
      </c>
      <c r="F132" s="2">
        <f t="shared" si="10"/>
        <v>23113</v>
      </c>
      <c r="G132" s="2">
        <f t="shared" si="11"/>
        <v>-11345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">
      <c r="A133" s="3">
        <v>109</v>
      </c>
      <c r="B133" s="2">
        <f aca="true" t="shared" si="12" ref="B133:B196">A133^2-5*A133-6</f>
        <v>11330</v>
      </c>
      <c r="C133" s="2">
        <f aca="true" t="shared" si="13" ref="C133:C196">-2*A133^2+2*A133+12</f>
        <v>-23532</v>
      </c>
      <c r="D133" s="2">
        <f aca="true" t="shared" si="14" ref="D133:D196">4*A133^2-8*A133+4</f>
        <v>46656</v>
      </c>
      <c r="E133" s="2">
        <f aca="true" t="shared" si="15" ref="E133:E196">-(A133^2)+4*A133-4</f>
        <v>-11449</v>
      </c>
      <c r="F133" s="2">
        <f aca="true" t="shared" si="16" ref="F133:F196">2*A133^2-2*A133+1</f>
        <v>23545</v>
      </c>
      <c r="G133" s="2">
        <f t="shared" si="11"/>
        <v>-11559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">
      <c r="A134" s="3">
        <v>110</v>
      </c>
      <c r="B134" s="2">
        <f t="shared" si="12"/>
        <v>11544</v>
      </c>
      <c r="C134" s="2">
        <f t="shared" si="13"/>
        <v>-23968</v>
      </c>
      <c r="D134" s="2">
        <f t="shared" si="14"/>
        <v>47524</v>
      </c>
      <c r="E134" s="2">
        <f t="shared" si="15"/>
        <v>-11664</v>
      </c>
      <c r="F134" s="2">
        <f t="shared" si="16"/>
        <v>23981</v>
      </c>
      <c r="G134" s="2">
        <f aca="true" t="shared" si="17" ref="G134:G197">-(A134^2)+3*A134-5</f>
        <v>-11775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">
      <c r="A135" s="3">
        <v>111</v>
      </c>
      <c r="B135" s="2">
        <f t="shared" si="12"/>
        <v>11760</v>
      </c>
      <c r="C135" s="2">
        <f t="shared" si="13"/>
        <v>-24408</v>
      </c>
      <c r="D135" s="2">
        <f t="shared" si="14"/>
        <v>48400</v>
      </c>
      <c r="E135" s="2">
        <f t="shared" si="15"/>
        <v>-11881</v>
      </c>
      <c r="F135" s="2">
        <f t="shared" si="16"/>
        <v>24421</v>
      </c>
      <c r="G135" s="2">
        <f t="shared" si="17"/>
        <v>-11993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">
      <c r="A136" s="3">
        <v>112</v>
      </c>
      <c r="B136" s="2">
        <f t="shared" si="12"/>
        <v>11978</v>
      </c>
      <c r="C136" s="2">
        <f t="shared" si="13"/>
        <v>-24852</v>
      </c>
      <c r="D136" s="2">
        <f t="shared" si="14"/>
        <v>49284</v>
      </c>
      <c r="E136" s="2">
        <f t="shared" si="15"/>
        <v>-12100</v>
      </c>
      <c r="F136" s="2">
        <f t="shared" si="16"/>
        <v>24865</v>
      </c>
      <c r="G136" s="2">
        <f t="shared" si="17"/>
        <v>-12213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">
      <c r="A137" s="3">
        <v>113</v>
      </c>
      <c r="B137" s="2">
        <f t="shared" si="12"/>
        <v>12198</v>
      </c>
      <c r="C137" s="2">
        <f t="shared" si="13"/>
        <v>-25300</v>
      </c>
      <c r="D137" s="2">
        <f t="shared" si="14"/>
        <v>50176</v>
      </c>
      <c r="E137" s="2">
        <f t="shared" si="15"/>
        <v>-12321</v>
      </c>
      <c r="F137" s="2">
        <f t="shared" si="16"/>
        <v>25313</v>
      </c>
      <c r="G137" s="2">
        <f t="shared" si="17"/>
        <v>-12435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">
      <c r="A138" s="3">
        <v>114</v>
      </c>
      <c r="B138" s="2">
        <f t="shared" si="12"/>
        <v>12420</v>
      </c>
      <c r="C138" s="2">
        <f t="shared" si="13"/>
        <v>-25752</v>
      </c>
      <c r="D138" s="2">
        <f t="shared" si="14"/>
        <v>51076</v>
      </c>
      <c r="E138" s="2">
        <f t="shared" si="15"/>
        <v>-12544</v>
      </c>
      <c r="F138" s="2">
        <f t="shared" si="16"/>
        <v>25765</v>
      </c>
      <c r="G138" s="2">
        <f t="shared" si="17"/>
        <v>-12659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">
      <c r="A139" s="3">
        <v>115</v>
      </c>
      <c r="B139" s="2">
        <f t="shared" si="12"/>
        <v>12644</v>
      </c>
      <c r="C139" s="2">
        <f t="shared" si="13"/>
        <v>-26208</v>
      </c>
      <c r="D139" s="2">
        <f t="shared" si="14"/>
        <v>51984</v>
      </c>
      <c r="E139" s="2">
        <f t="shared" si="15"/>
        <v>-12769</v>
      </c>
      <c r="F139" s="2">
        <f t="shared" si="16"/>
        <v>26221</v>
      </c>
      <c r="G139" s="2">
        <f t="shared" si="17"/>
        <v>-12885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">
      <c r="A140" s="3">
        <v>116</v>
      </c>
      <c r="B140" s="2">
        <f t="shared" si="12"/>
        <v>12870</v>
      </c>
      <c r="C140" s="2">
        <f t="shared" si="13"/>
        <v>-26668</v>
      </c>
      <c r="D140" s="2">
        <f t="shared" si="14"/>
        <v>52900</v>
      </c>
      <c r="E140" s="2">
        <f t="shared" si="15"/>
        <v>-12996</v>
      </c>
      <c r="F140" s="2">
        <f t="shared" si="16"/>
        <v>26681</v>
      </c>
      <c r="G140" s="2">
        <f t="shared" si="17"/>
        <v>-13113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">
      <c r="A141" s="3">
        <v>117</v>
      </c>
      <c r="B141" s="2">
        <f t="shared" si="12"/>
        <v>13098</v>
      </c>
      <c r="C141" s="2">
        <f t="shared" si="13"/>
        <v>-27132</v>
      </c>
      <c r="D141" s="2">
        <f t="shared" si="14"/>
        <v>53824</v>
      </c>
      <c r="E141" s="2">
        <f t="shared" si="15"/>
        <v>-13225</v>
      </c>
      <c r="F141" s="2">
        <f t="shared" si="16"/>
        <v>27145</v>
      </c>
      <c r="G141" s="2">
        <f t="shared" si="17"/>
        <v>-13343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">
      <c r="A142" s="3">
        <v>118</v>
      </c>
      <c r="B142" s="2">
        <f t="shared" si="12"/>
        <v>13328</v>
      </c>
      <c r="C142" s="2">
        <f t="shared" si="13"/>
        <v>-27600</v>
      </c>
      <c r="D142" s="2">
        <f t="shared" si="14"/>
        <v>54756</v>
      </c>
      <c r="E142" s="2">
        <f t="shared" si="15"/>
        <v>-13456</v>
      </c>
      <c r="F142" s="2">
        <f t="shared" si="16"/>
        <v>27613</v>
      </c>
      <c r="G142" s="2">
        <f t="shared" si="17"/>
        <v>-13575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">
      <c r="A143" s="3">
        <v>119</v>
      </c>
      <c r="B143" s="2">
        <f t="shared" si="12"/>
        <v>13560</v>
      </c>
      <c r="C143" s="2">
        <f t="shared" si="13"/>
        <v>-28072</v>
      </c>
      <c r="D143" s="2">
        <f t="shared" si="14"/>
        <v>55696</v>
      </c>
      <c r="E143" s="2">
        <f t="shared" si="15"/>
        <v>-13689</v>
      </c>
      <c r="F143" s="2">
        <f t="shared" si="16"/>
        <v>28085</v>
      </c>
      <c r="G143" s="2">
        <f t="shared" si="17"/>
        <v>-13809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">
      <c r="A144" s="3">
        <v>120</v>
      </c>
      <c r="B144" s="2">
        <f t="shared" si="12"/>
        <v>13794</v>
      </c>
      <c r="C144" s="2">
        <f t="shared" si="13"/>
        <v>-28548</v>
      </c>
      <c r="D144" s="2">
        <f t="shared" si="14"/>
        <v>56644</v>
      </c>
      <c r="E144" s="2">
        <f t="shared" si="15"/>
        <v>-13924</v>
      </c>
      <c r="F144" s="2">
        <f t="shared" si="16"/>
        <v>28561</v>
      </c>
      <c r="G144" s="2">
        <f t="shared" si="17"/>
        <v>-14045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">
      <c r="A145" s="3">
        <v>121</v>
      </c>
      <c r="B145" s="2">
        <f t="shared" si="12"/>
        <v>14030</v>
      </c>
      <c r="C145" s="2">
        <f t="shared" si="13"/>
        <v>-29028</v>
      </c>
      <c r="D145" s="2">
        <f t="shared" si="14"/>
        <v>57600</v>
      </c>
      <c r="E145" s="2">
        <f t="shared" si="15"/>
        <v>-14161</v>
      </c>
      <c r="F145" s="2">
        <f t="shared" si="16"/>
        <v>29041</v>
      </c>
      <c r="G145" s="2">
        <f t="shared" si="17"/>
        <v>-14283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">
      <c r="A146" s="3">
        <v>122</v>
      </c>
      <c r="B146" s="2">
        <f t="shared" si="12"/>
        <v>14268</v>
      </c>
      <c r="C146" s="2">
        <f t="shared" si="13"/>
        <v>-29512</v>
      </c>
      <c r="D146" s="2">
        <f t="shared" si="14"/>
        <v>58564</v>
      </c>
      <c r="E146" s="2">
        <f t="shared" si="15"/>
        <v>-14400</v>
      </c>
      <c r="F146" s="2">
        <f t="shared" si="16"/>
        <v>29525</v>
      </c>
      <c r="G146" s="2">
        <f t="shared" si="17"/>
        <v>-14523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">
      <c r="A147" s="3">
        <v>123</v>
      </c>
      <c r="B147" s="2">
        <f t="shared" si="12"/>
        <v>14508</v>
      </c>
      <c r="C147" s="2">
        <f t="shared" si="13"/>
        <v>-30000</v>
      </c>
      <c r="D147" s="2">
        <f t="shared" si="14"/>
        <v>59536</v>
      </c>
      <c r="E147" s="2">
        <f t="shared" si="15"/>
        <v>-14641</v>
      </c>
      <c r="F147" s="2">
        <f t="shared" si="16"/>
        <v>30013</v>
      </c>
      <c r="G147" s="2">
        <f t="shared" si="17"/>
        <v>-14765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">
      <c r="A148" s="3">
        <v>124</v>
      </c>
      <c r="B148" s="2">
        <f t="shared" si="12"/>
        <v>14750</v>
      </c>
      <c r="C148" s="2">
        <f t="shared" si="13"/>
        <v>-30492</v>
      </c>
      <c r="D148" s="2">
        <f t="shared" si="14"/>
        <v>60516</v>
      </c>
      <c r="E148" s="2">
        <f t="shared" si="15"/>
        <v>-14884</v>
      </c>
      <c r="F148" s="2">
        <f t="shared" si="16"/>
        <v>30505</v>
      </c>
      <c r="G148" s="2">
        <f t="shared" si="17"/>
        <v>-15009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">
      <c r="A149" s="3">
        <v>125</v>
      </c>
      <c r="B149" s="2">
        <f t="shared" si="12"/>
        <v>14994</v>
      </c>
      <c r="C149" s="2">
        <f t="shared" si="13"/>
        <v>-30988</v>
      </c>
      <c r="D149" s="2">
        <f t="shared" si="14"/>
        <v>61504</v>
      </c>
      <c r="E149" s="2">
        <f t="shared" si="15"/>
        <v>-15129</v>
      </c>
      <c r="F149" s="2">
        <f t="shared" si="16"/>
        <v>31001</v>
      </c>
      <c r="G149" s="2">
        <f t="shared" si="17"/>
        <v>-15255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">
      <c r="A150" s="3">
        <v>126</v>
      </c>
      <c r="B150" s="2">
        <f t="shared" si="12"/>
        <v>15240</v>
      </c>
      <c r="C150" s="2">
        <f t="shared" si="13"/>
        <v>-31488</v>
      </c>
      <c r="D150" s="2">
        <f t="shared" si="14"/>
        <v>62500</v>
      </c>
      <c r="E150" s="2">
        <f t="shared" si="15"/>
        <v>-15376</v>
      </c>
      <c r="F150" s="2">
        <f t="shared" si="16"/>
        <v>31501</v>
      </c>
      <c r="G150" s="2">
        <f t="shared" si="17"/>
        <v>-15503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">
      <c r="A151" s="3">
        <v>127</v>
      </c>
      <c r="B151" s="2">
        <f t="shared" si="12"/>
        <v>15488</v>
      </c>
      <c r="C151" s="2">
        <f t="shared" si="13"/>
        <v>-31992</v>
      </c>
      <c r="D151" s="2">
        <f t="shared" si="14"/>
        <v>63504</v>
      </c>
      <c r="E151" s="2">
        <f t="shared" si="15"/>
        <v>-15625</v>
      </c>
      <c r="F151" s="2">
        <f t="shared" si="16"/>
        <v>32005</v>
      </c>
      <c r="G151" s="2">
        <f t="shared" si="17"/>
        <v>-15753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">
      <c r="A152" s="3">
        <v>128</v>
      </c>
      <c r="B152" s="2">
        <f t="shared" si="12"/>
        <v>15738</v>
      </c>
      <c r="C152" s="2">
        <f t="shared" si="13"/>
        <v>-32500</v>
      </c>
      <c r="D152" s="2">
        <f t="shared" si="14"/>
        <v>64516</v>
      </c>
      <c r="E152" s="2">
        <f t="shared" si="15"/>
        <v>-15876</v>
      </c>
      <c r="F152" s="2">
        <f t="shared" si="16"/>
        <v>32513</v>
      </c>
      <c r="G152" s="2">
        <f t="shared" si="17"/>
        <v>-16005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">
      <c r="A153" s="3">
        <v>129</v>
      </c>
      <c r="B153" s="2">
        <f t="shared" si="12"/>
        <v>15990</v>
      </c>
      <c r="C153" s="2">
        <f t="shared" si="13"/>
        <v>-33012</v>
      </c>
      <c r="D153" s="2">
        <f t="shared" si="14"/>
        <v>65536</v>
      </c>
      <c r="E153" s="2">
        <f t="shared" si="15"/>
        <v>-16129</v>
      </c>
      <c r="F153" s="2">
        <f t="shared" si="16"/>
        <v>33025</v>
      </c>
      <c r="G153" s="2">
        <f t="shared" si="17"/>
        <v>-16259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">
      <c r="A154" s="3">
        <v>130</v>
      </c>
      <c r="B154" s="2">
        <f t="shared" si="12"/>
        <v>16244</v>
      </c>
      <c r="C154" s="2">
        <f t="shared" si="13"/>
        <v>-33528</v>
      </c>
      <c r="D154" s="2">
        <f t="shared" si="14"/>
        <v>66564</v>
      </c>
      <c r="E154" s="2">
        <f t="shared" si="15"/>
        <v>-16384</v>
      </c>
      <c r="F154" s="2">
        <f t="shared" si="16"/>
        <v>33541</v>
      </c>
      <c r="G154" s="2">
        <f t="shared" si="17"/>
        <v>-16515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">
      <c r="A155" s="3">
        <v>131</v>
      </c>
      <c r="B155" s="2">
        <f t="shared" si="12"/>
        <v>16500</v>
      </c>
      <c r="C155" s="2">
        <f t="shared" si="13"/>
        <v>-34048</v>
      </c>
      <c r="D155" s="2">
        <f t="shared" si="14"/>
        <v>67600</v>
      </c>
      <c r="E155" s="2">
        <f t="shared" si="15"/>
        <v>-16641</v>
      </c>
      <c r="F155" s="2">
        <f t="shared" si="16"/>
        <v>34061</v>
      </c>
      <c r="G155" s="2">
        <f t="shared" si="17"/>
        <v>-16773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">
      <c r="A156" s="3">
        <v>132</v>
      </c>
      <c r="B156" s="2">
        <f t="shared" si="12"/>
        <v>16758</v>
      </c>
      <c r="C156" s="2">
        <f t="shared" si="13"/>
        <v>-34572</v>
      </c>
      <c r="D156" s="2">
        <f t="shared" si="14"/>
        <v>68644</v>
      </c>
      <c r="E156" s="2">
        <f t="shared" si="15"/>
        <v>-16900</v>
      </c>
      <c r="F156" s="2">
        <f t="shared" si="16"/>
        <v>34585</v>
      </c>
      <c r="G156" s="2">
        <f t="shared" si="17"/>
        <v>-17033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">
      <c r="A157" s="3">
        <v>133</v>
      </c>
      <c r="B157" s="2">
        <f t="shared" si="12"/>
        <v>17018</v>
      </c>
      <c r="C157" s="2">
        <f t="shared" si="13"/>
        <v>-35100</v>
      </c>
      <c r="D157" s="2">
        <f t="shared" si="14"/>
        <v>69696</v>
      </c>
      <c r="E157" s="2">
        <f t="shared" si="15"/>
        <v>-17161</v>
      </c>
      <c r="F157" s="2">
        <f t="shared" si="16"/>
        <v>35113</v>
      </c>
      <c r="G157" s="2">
        <f t="shared" si="17"/>
        <v>-17295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">
      <c r="A158" s="3">
        <v>134</v>
      </c>
      <c r="B158" s="2">
        <f t="shared" si="12"/>
        <v>17280</v>
      </c>
      <c r="C158" s="2">
        <f t="shared" si="13"/>
        <v>-35632</v>
      </c>
      <c r="D158" s="2">
        <f t="shared" si="14"/>
        <v>70756</v>
      </c>
      <c r="E158" s="2">
        <f t="shared" si="15"/>
        <v>-17424</v>
      </c>
      <c r="F158" s="2">
        <f t="shared" si="16"/>
        <v>35645</v>
      </c>
      <c r="G158" s="2">
        <f t="shared" si="17"/>
        <v>-17559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">
      <c r="A159" s="3">
        <v>135</v>
      </c>
      <c r="B159" s="2">
        <f t="shared" si="12"/>
        <v>17544</v>
      </c>
      <c r="C159" s="2">
        <f t="shared" si="13"/>
        <v>-36168</v>
      </c>
      <c r="D159" s="2">
        <f t="shared" si="14"/>
        <v>71824</v>
      </c>
      <c r="E159" s="2">
        <f t="shared" si="15"/>
        <v>-17689</v>
      </c>
      <c r="F159" s="2">
        <f t="shared" si="16"/>
        <v>36181</v>
      </c>
      <c r="G159" s="2">
        <f t="shared" si="17"/>
        <v>-17825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">
      <c r="A160" s="3">
        <v>136</v>
      </c>
      <c r="B160" s="2">
        <f t="shared" si="12"/>
        <v>17810</v>
      </c>
      <c r="C160" s="2">
        <f t="shared" si="13"/>
        <v>-36708</v>
      </c>
      <c r="D160" s="2">
        <f t="shared" si="14"/>
        <v>72900</v>
      </c>
      <c r="E160" s="2">
        <f t="shared" si="15"/>
        <v>-17956</v>
      </c>
      <c r="F160" s="2">
        <f t="shared" si="16"/>
        <v>36721</v>
      </c>
      <c r="G160" s="2">
        <f t="shared" si="17"/>
        <v>-18093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">
      <c r="A161" s="3">
        <v>137</v>
      </c>
      <c r="B161" s="2">
        <f t="shared" si="12"/>
        <v>18078</v>
      </c>
      <c r="C161" s="2">
        <f t="shared" si="13"/>
        <v>-37252</v>
      </c>
      <c r="D161" s="2">
        <f t="shared" si="14"/>
        <v>73984</v>
      </c>
      <c r="E161" s="2">
        <f t="shared" si="15"/>
        <v>-18225</v>
      </c>
      <c r="F161" s="2">
        <f t="shared" si="16"/>
        <v>37265</v>
      </c>
      <c r="G161" s="2">
        <f t="shared" si="17"/>
        <v>-18363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">
      <c r="A162" s="3">
        <v>138</v>
      </c>
      <c r="B162" s="2">
        <f t="shared" si="12"/>
        <v>18348</v>
      </c>
      <c r="C162" s="2">
        <f t="shared" si="13"/>
        <v>-37800</v>
      </c>
      <c r="D162" s="2">
        <f t="shared" si="14"/>
        <v>75076</v>
      </c>
      <c r="E162" s="2">
        <f t="shared" si="15"/>
        <v>-18496</v>
      </c>
      <c r="F162" s="2">
        <f t="shared" si="16"/>
        <v>37813</v>
      </c>
      <c r="G162" s="2">
        <f t="shared" si="17"/>
        <v>-18635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">
      <c r="A163" s="3">
        <v>139</v>
      </c>
      <c r="B163" s="2">
        <f t="shared" si="12"/>
        <v>18620</v>
      </c>
      <c r="C163" s="2">
        <f t="shared" si="13"/>
        <v>-38352</v>
      </c>
      <c r="D163" s="2">
        <f t="shared" si="14"/>
        <v>76176</v>
      </c>
      <c r="E163" s="2">
        <f t="shared" si="15"/>
        <v>-18769</v>
      </c>
      <c r="F163" s="2">
        <f t="shared" si="16"/>
        <v>38365</v>
      </c>
      <c r="G163" s="2">
        <f t="shared" si="17"/>
        <v>-18909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">
      <c r="A164" s="3">
        <v>140</v>
      </c>
      <c r="B164" s="2">
        <f t="shared" si="12"/>
        <v>18894</v>
      </c>
      <c r="C164" s="2">
        <f t="shared" si="13"/>
        <v>-38908</v>
      </c>
      <c r="D164" s="2">
        <f t="shared" si="14"/>
        <v>77284</v>
      </c>
      <c r="E164" s="2">
        <f t="shared" si="15"/>
        <v>-19044</v>
      </c>
      <c r="F164" s="2">
        <f t="shared" si="16"/>
        <v>38921</v>
      </c>
      <c r="G164" s="2">
        <f t="shared" si="17"/>
        <v>-19185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">
      <c r="A165" s="3">
        <v>141</v>
      </c>
      <c r="B165" s="2">
        <f t="shared" si="12"/>
        <v>19170</v>
      </c>
      <c r="C165" s="2">
        <f t="shared" si="13"/>
        <v>-39468</v>
      </c>
      <c r="D165" s="2">
        <f t="shared" si="14"/>
        <v>78400</v>
      </c>
      <c r="E165" s="2">
        <f t="shared" si="15"/>
        <v>-19321</v>
      </c>
      <c r="F165" s="2">
        <f t="shared" si="16"/>
        <v>39481</v>
      </c>
      <c r="G165" s="2">
        <f t="shared" si="17"/>
        <v>-19463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">
      <c r="A166" s="3">
        <v>142</v>
      </c>
      <c r="B166" s="2">
        <f t="shared" si="12"/>
        <v>19448</v>
      </c>
      <c r="C166" s="2">
        <f t="shared" si="13"/>
        <v>-40032</v>
      </c>
      <c r="D166" s="2">
        <f t="shared" si="14"/>
        <v>79524</v>
      </c>
      <c r="E166" s="2">
        <f t="shared" si="15"/>
        <v>-19600</v>
      </c>
      <c r="F166" s="2">
        <f t="shared" si="16"/>
        <v>40045</v>
      </c>
      <c r="G166" s="2">
        <f t="shared" si="17"/>
        <v>-19743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">
      <c r="A167" s="3">
        <v>143</v>
      </c>
      <c r="B167" s="2">
        <f t="shared" si="12"/>
        <v>19728</v>
      </c>
      <c r="C167" s="2">
        <f t="shared" si="13"/>
        <v>-40600</v>
      </c>
      <c r="D167" s="2">
        <f t="shared" si="14"/>
        <v>80656</v>
      </c>
      <c r="E167" s="2">
        <f t="shared" si="15"/>
        <v>-19881</v>
      </c>
      <c r="F167" s="2">
        <f t="shared" si="16"/>
        <v>40613</v>
      </c>
      <c r="G167" s="2">
        <f t="shared" si="17"/>
        <v>-20025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">
      <c r="A168" s="3">
        <v>144</v>
      </c>
      <c r="B168" s="2">
        <f t="shared" si="12"/>
        <v>20010</v>
      </c>
      <c r="C168" s="2">
        <f t="shared" si="13"/>
        <v>-41172</v>
      </c>
      <c r="D168" s="2">
        <f t="shared" si="14"/>
        <v>81796</v>
      </c>
      <c r="E168" s="2">
        <f t="shared" si="15"/>
        <v>-20164</v>
      </c>
      <c r="F168" s="2">
        <f t="shared" si="16"/>
        <v>41185</v>
      </c>
      <c r="G168" s="2">
        <f t="shared" si="17"/>
        <v>-20309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">
      <c r="A169" s="3">
        <v>145</v>
      </c>
      <c r="B169" s="2">
        <f t="shared" si="12"/>
        <v>20294</v>
      </c>
      <c r="C169" s="2">
        <f t="shared" si="13"/>
        <v>-41748</v>
      </c>
      <c r="D169" s="2">
        <f t="shared" si="14"/>
        <v>82944</v>
      </c>
      <c r="E169" s="2">
        <f t="shared" si="15"/>
        <v>-20449</v>
      </c>
      <c r="F169" s="2">
        <f t="shared" si="16"/>
        <v>41761</v>
      </c>
      <c r="G169" s="2">
        <f t="shared" si="17"/>
        <v>-20595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">
      <c r="A170" s="3">
        <v>146</v>
      </c>
      <c r="B170" s="2">
        <f t="shared" si="12"/>
        <v>20580</v>
      </c>
      <c r="C170" s="2">
        <f t="shared" si="13"/>
        <v>-42328</v>
      </c>
      <c r="D170" s="2">
        <f t="shared" si="14"/>
        <v>84100</v>
      </c>
      <c r="E170" s="2">
        <f t="shared" si="15"/>
        <v>-20736</v>
      </c>
      <c r="F170" s="2">
        <f t="shared" si="16"/>
        <v>42341</v>
      </c>
      <c r="G170" s="2">
        <f t="shared" si="17"/>
        <v>-20883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129" ht="15">
      <c r="A171" s="3">
        <v>147</v>
      </c>
      <c r="B171" s="2">
        <f t="shared" si="12"/>
        <v>20868</v>
      </c>
      <c r="C171" s="2">
        <f t="shared" si="13"/>
        <v>-42912</v>
      </c>
      <c r="D171" s="2">
        <f t="shared" si="14"/>
        <v>85264</v>
      </c>
      <c r="E171" s="2">
        <f t="shared" si="15"/>
        <v>-21025</v>
      </c>
      <c r="F171" s="2">
        <f t="shared" si="16"/>
        <v>42925</v>
      </c>
      <c r="G171" s="2">
        <f t="shared" si="17"/>
        <v>-21173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</row>
    <row r="172" spans="1:7" ht="15">
      <c r="A172" s="3">
        <v>148</v>
      </c>
      <c r="B172" s="2">
        <f t="shared" si="12"/>
        <v>21158</v>
      </c>
      <c r="C172" s="2">
        <f t="shared" si="13"/>
        <v>-43500</v>
      </c>
      <c r="D172" s="2">
        <f t="shared" si="14"/>
        <v>86436</v>
      </c>
      <c r="E172" s="2">
        <f t="shared" si="15"/>
        <v>-21316</v>
      </c>
      <c r="F172" s="2">
        <f t="shared" si="16"/>
        <v>43513</v>
      </c>
      <c r="G172" s="2">
        <f t="shared" si="17"/>
        <v>-21465</v>
      </c>
    </row>
    <row r="173" spans="1:7" ht="15">
      <c r="A173" s="3">
        <v>149</v>
      </c>
      <c r="B173" s="2">
        <f t="shared" si="12"/>
        <v>21450</v>
      </c>
      <c r="C173" s="2">
        <f t="shared" si="13"/>
        <v>-44092</v>
      </c>
      <c r="D173" s="2">
        <f t="shared" si="14"/>
        <v>87616</v>
      </c>
      <c r="E173" s="2">
        <f t="shared" si="15"/>
        <v>-21609</v>
      </c>
      <c r="F173" s="2">
        <f t="shared" si="16"/>
        <v>44105</v>
      </c>
      <c r="G173" s="2">
        <f t="shared" si="17"/>
        <v>-21759</v>
      </c>
    </row>
    <row r="174" spans="1:7" ht="15">
      <c r="A174" s="3">
        <v>150</v>
      </c>
      <c r="B174" s="2">
        <f t="shared" si="12"/>
        <v>21744</v>
      </c>
      <c r="C174" s="2">
        <f t="shared" si="13"/>
        <v>-44688</v>
      </c>
      <c r="D174" s="2">
        <f t="shared" si="14"/>
        <v>88804</v>
      </c>
      <c r="E174" s="2">
        <f t="shared" si="15"/>
        <v>-21904</v>
      </c>
      <c r="F174" s="2">
        <f t="shared" si="16"/>
        <v>44701</v>
      </c>
      <c r="G174" s="2">
        <f t="shared" si="17"/>
        <v>-22055</v>
      </c>
    </row>
    <row r="175" spans="1:7" ht="15">
      <c r="A175" s="3">
        <v>151</v>
      </c>
      <c r="B175" s="2">
        <f t="shared" si="12"/>
        <v>22040</v>
      </c>
      <c r="C175" s="2">
        <f t="shared" si="13"/>
        <v>-45288</v>
      </c>
      <c r="D175" s="2">
        <f t="shared" si="14"/>
        <v>90000</v>
      </c>
      <c r="E175" s="2">
        <f t="shared" si="15"/>
        <v>-22201</v>
      </c>
      <c r="F175" s="2">
        <f t="shared" si="16"/>
        <v>45301</v>
      </c>
      <c r="G175" s="2">
        <f t="shared" si="17"/>
        <v>-22353</v>
      </c>
    </row>
    <row r="176" spans="1:7" ht="15">
      <c r="A176" s="3">
        <v>152</v>
      </c>
      <c r="B176" s="2">
        <f t="shared" si="12"/>
        <v>22338</v>
      </c>
      <c r="C176" s="2">
        <f t="shared" si="13"/>
        <v>-45892</v>
      </c>
      <c r="D176" s="2">
        <f t="shared" si="14"/>
        <v>91204</v>
      </c>
      <c r="E176" s="2">
        <f t="shared" si="15"/>
        <v>-22500</v>
      </c>
      <c r="F176" s="2">
        <f t="shared" si="16"/>
        <v>45905</v>
      </c>
      <c r="G176" s="2">
        <f t="shared" si="17"/>
        <v>-22653</v>
      </c>
    </row>
    <row r="177" spans="1:7" ht="15">
      <c r="A177" s="3">
        <v>153</v>
      </c>
      <c r="B177" s="2">
        <f t="shared" si="12"/>
        <v>22638</v>
      </c>
      <c r="C177" s="2">
        <f t="shared" si="13"/>
        <v>-46500</v>
      </c>
      <c r="D177" s="2">
        <f t="shared" si="14"/>
        <v>92416</v>
      </c>
      <c r="E177" s="2">
        <f t="shared" si="15"/>
        <v>-22801</v>
      </c>
      <c r="F177" s="2">
        <f t="shared" si="16"/>
        <v>46513</v>
      </c>
      <c r="G177" s="2">
        <f t="shared" si="17"/>
        <v>-22955</v>
      </c>
    </row>
    <row r="178" spans="1:7" ht="15">
      <c r="A178" s="3">
        <v>154</v>
      </c>
      <c r="B178" s="2">
        <f t="shared" si="12"/>
        <v>22940</v>
      </c>
      <c r="C178" s="2">
        <f t="shared" si="13"/>
        <v>-47112</v>
      </c>
      <c r="D178" s="2">
        <f t="shared" si="14"/>
        <v>93636</v>
      </c>
      <c r="E178" s="2">
        <f t="shared" si="15"/>
        <v>-23104</v>
      </c>
      <c r="F178" s="2">
        <f t="shared" si="16"/>
        <v>47125</v>
      </c>
      <c r="G178" s="2">
        <f t="shared" si="17"/>
        <v>-23259</v>
      </c>
    </row>
    <row r="179" spans="1:7" ht="15">
      <c r="A179" s="3">
        <v>155</v>
      </c>
      <c r="B179" s="2">
        <f t="shared" si="12"/>
        <v>23244</v>
      </c>
      <c r="C179" s="2">
        <f t="shared" si="13"/>
        <v>-47728</v>
      </c>
      <c r="D179" s="2">
        <f t="shared" si="14"/>
        <v>94864</v>
      </c>
      <c r="E179" s="2">
        <f t="shared" si="15"/>
        <v>-23409</v>
      </c>
      <c r="F179" s="2">
        <f t="shared" si="16"/>
        <v>47741</v>
      </c>
      <c r="G179" s="2">
        <f t="shared" si="17"/>
        <v>-23565</v>
      </c>
    </row>
    <row r="180" spans="1:7" ht="15">
      <c r="A180" s="3">
        <v>156</v>
      </c>
      <c r="B180" s="2">
        <f t="shared" si="12"/>
        <v>23550</v>
      </c>
      <c r="C180" s="2">
        <f t="shared" si="13"/>
        <v>-48348</v>
      </c>
      <c r="D180" s="2">
        <f t="shared" si="14"/>
        <v>96100</v>
      </c>
      <c r="E180" s="2">
        <f t="shared" si="15"/>
        <v>-23716</v>
      </c>
      <c r="F180" s="2">
        <f t="shared" si="16"/>
        <v>48361</v>
      </c>
      <c r="G180" s="2">
        <f t="shared" si="17"/>
        <v>-23873</v>
      </c>
    </row>
    <row r="181" spans="1:7" ht="15">
      <c r="A181" s="3">
        <v>157</v>
      </c>
      <c r="B181" s="2">
        <f t="shared" si="12"/>
        <v>23858</v>
      </c>
      <c r="C181" s="2">
        <f t="shared" si="13"/>
        <v>-48972</v>
      </c>
      <c r="D181" s="2">
        <f t="shared" si="14"/>
        <v>97344</v>
      </c>
      <c r="E181" s="2">
        <f t="shared" si="15"/>
        <v>-24025</v>
      </c>
      <c r="F181" s="2">
        <f t="shared" si="16"/>
        <v>48985</v>
      </c>
      <c r="G181" s="2">
        <f t="shared" si="17"/>
        <v>-24183</v>
      </c>
    </row>
    <row r="182" spans="1:7" ht="15">
      <c r="A182" s="3">
        <v>158</v>
      </c>
      <c r="B182" s="2">
        <f t="shared" si="12"/>
        <v>24168</v>
      </c>
      <c r="C182" s="2">
        <f t="shared" si="13"/>
        <v>-49600</v>
      </c>
      <c r="D182" s="2">
        <f t="shared" si="14"/>
        <v>98596</v>
      </c>
      <c r="E182" s="2">
        <f t="shared" si="15"/>
        <v>-24336</v>
      </c>
      <c r="F182" s="2">
        <f t="shared" si="16"/>
        <v>49613</v>
      </c>
      <c r="G182" s="2">
        <f t="shared" si="17"/>
        <v>-24495</v>
      </c>
    </row>
    <row r="183" spans="1:7" ht="15">
      <c r="A183" s="3">
        <v>159</v>
      </c>
      <c r="B183" s="2">
        <f t="shared" si="12"/>
        <v>24480</v>
      </c>
      <c r="C183" s="2">
        <f t="shared" si="13"/>
        <v>-50232</v>
      </c>
      <c r="D183" s="2">
        <f t="shared" si="14"/>
        <v>99856</v>
      </c>
      <c r="E183" s="2">
        <f t="shared" si="15"/>
        <v>-24649</v>
      </c>
      <c r="F183" s="2">
        <f t="shared" si="16"/>
        <v>50245</v>
      </c>
      <c r="G183" s="2">
        <f t="shared" si="17"/>
        <v>-24809</v>
      </c>
    </row>
    <row r="184" spans="1:7" ht="15">
      <c r="A184" s="3">
        <v>160</v>
      </c>
      <c r="B184" s="2">
        <f t="shared" si="12"/>
        <v>24794</v>
      </c>
      <c r="C184" s="2">
        <f t="shared" si="13"/>
        <v>-50868</v>
      </c>
      <c r="D184" s="2">
        <f t="shared" si="14"/>
        <v>101124</v>
      </c>
      <c r="E184" s="2">
        <f t="shared" si="15"/>
        <v>-24964</v>
      </c>
      <c r="F184" s="2">
        <f t="shared" si="16"/>
        <v>50881</v>
      </c>
      <c r="G184" s="2">
        <f t="shared" si="17"/>
        <v>-25125</v>
      </c>
    </row>
    <row r="185" spans="1:7" ht="15">
      <c r="A185" s="3">
        <v>161</v>
      </c>
      <c r="B185" s="2">
        <f t="shared" si="12"/>
        <v>25110</v>
      </c>
      <c r="C185" s="2">
        <f t="shared" si="13"/>
        <v>-51508</v>
      </c>
      <c r="D185" s="2">
        <f t="shared" si="14"/>
        <v>102400</v>
      </c>
      <c r="E185" s="2">
        <f t="shared" si="15"/>
        <v>-25281</v>
      </c>
      <c r="F185" s="2">
        <f t="shared" si="16"/>
        <v>51521</v>
      </c>
      <c r="G185" s="2">
        <f t="shared" si="17"/>
        <v>-25443</v>
      </c>
    </row>
    <row r="186" spans="1:7" ht="15">
      <c r="A186" s="3">
        <v>162</v>
      </c>
      <c r="B186" s="2">
        <f t="shared" si="12"/>
        <v>25428</v>
      </c>
      <c r="C186" s="2">
        <f t="shared" si="13"/>
        <v>-52152</v>
      </c>
      <c r="D186" s="2">
        <f t="shared" si="14"/>
        <v>103684</v>
      </c>
      <c r="E186" s="2">
        <f t="shared" si="15"/>
        <v>-25600</v>
      </c>
      <c r="F186" s="2">
        <f t="shared" si="16"/>
        <v>52165</v>
      </c>
      <c r="G186" s="2">
        <f t="shared" si="17"/>
        <v>-25763</v>
      </c>
    </row>
    <row r="187" spans="1:7" ht="15">
      <c r="A187" s="3">
        <v>163</v>
      </c>
      <c r="B187" s="2">
        <f t="shared" si="12"/>
        <v>25748</v>
      </c>
      <c r="C187" s="2">
        <f t="shared" si="13"/>
        <v>-52800</v>
      </c>
      <c r="D187" s="2">
        <f t="shared" si="14"/>
        <v>104976</v>
      </c>
      <c r="E187" s="2">
        <f t="shared" si="15"/>
        <v>-25921</v>
      </c>
      <c r="F187" s="2">
        <f t="shared" si="16"/>
        <v>52813</v>
      </c>
      <c r="G187" s="2">
        <f t="shared" si="17"/>
        <v>-26085</v>
      </c>
    </row>
    <row r="188" spans="1:7" ht="15">
      <c r="A188" s="3">
        <v>164</v>
      </c>
      <c r="B188" s="2">
        <f t="shared" si="12"/>
        <v>26070</v>
      </c>
      <c r="C188" s="2">
        <f t="shared" si="13"/>
        <v>-53452</v>
      </c>
      <c r="D188" s="2">
        <f t="shared" si="14"/>
        <v>106276</v>
      </c>
      <c r="E188" s="2">
        <f t="shared" si="15"/>
        <v>-26244</v>
      </c>
      <c r="F188" s="2">
        <f t="shared" si="16"/>
        <v>53465</v>
      </c>
      <c r="G188" s="2">
        <f t="shared" si="17"/>
        <v>-26409</v>
      </c>
    </row>
    <row r="189" spans="1:7" ht="15">
      <c r="A189" s="3">
        <v>165</v>
      </c>
      <c r="B189" s="2">
        <f t="shared" si="12"/>
        <v>26394</v>
      </c>
      <c r="C189" s="2">
        <f t="shared" si="13"/>
        <v>-54108</v>
      </c>
      <c r="D189" s="2">
        <f t="shared" si="14"/>
        <v>107584</v>
      </c>
      <c r="E189" s="2">
        <f t="shared" si="15"/>
        <v>-26569</v>
      </c>
      <c r="F189" s="2">
        <f t="shared" si="16"/>
        <v>54121</v>
      </c>
      <c r="G189" s="2">
        <f t="shared" si="17"/>
        <v>-26735</v>
      </c>
    </row>
    <row r="190" spans="1:7" ht="15">
      <c r="A190" s="3">
        <v>166</v>
      </c>
      <c r="B190" s="2">
        <f t="shared" si="12"/>
        <v>26720</v>
      </c>
      <c r="C190" s="2">
        <f t="shared" si="13"/>
        <v>-54768</v>
      </c>
      <c r="D190" s="2">
        <f t="shared" si="14"/>
        <v>108900</v>
      </c>
      <c r="E190" s="2">
        <f t="shared" si="15"/>
        <v>-26896</v>
      </c>
      <c r="F190" s="2">
        <f t="shared" si="16"/>
        <v>54781</v>
      </c>
      <c r="G190" s="2">
        <f t="shared" si="17"/>
        <v>-27063</v>
      </c>
    </row>
    <row r="191" spans="1:7" ht="15">
      <c r="A191" s="3">
        <v>167</v>
      </c>
      <c r="B191" s="2">
        <f t="shared" si="12"/>
        <v>27048</v>
      </c>
      <c r="C191" s="2">
        <f t="shared" si="13"/>
        <v>-55432</v>
      </c>
      <c r="D191" s="2">
        <f t="shared" si="14"/>
        <v>110224</v>
      </c>
      <c r="E191" s="2">
        <f t="shared" si="15"/>
        <v>-27225</v>
      </c>
      <c r="F191" s="2">
        <f t="shared" si="16"/>
        <v>55445</v>
      </c>
      <c r="G191" s="2">
        <f t="shared" si="17"/>
        <v>-27393</v>
      </c>
    </row>
    <row r="192" spans="1:7" ht="15">
      <c r="A192" s="3">
        <v>168</v>
      </c>
      <c r="B192" s="2">
        <f t="shared" si="12"/>
        <v>27378</v>
      </c>
      <c r="C192" s="2">
        <f t="shared" si="13"/>
        <v>-56100</v>
      </c>
      <c r="D192" s="2">
        <f t="shared" si="14"/>
        <v>111556</v>
      </c>
      <c r="E192" s="2">
        <f t="shared" si="15"/>
        <v>-27556</v>
      </c>
      <c r="F192" s="2">
        <f t="shared" si="16"/>
        <v>56113</v>
      </c>
      <c r="G192" s="2">
        <f t="shared" si="17"/>
        <v>-27725</v>
      </c>
    </row>
    <row r="193" spans="1:7" ht="15">
      <c r="A193" s="3">
        <v>169</v>
      </c>
      <c r="B193" s="2">
        <f t="shared" si="12"/>
        <v>27710</v>
      </c>
      <c r="C193" s="2">
        <f t="shared" si="13"/>
        <v>-56772</v>
      </c>
      <c r="D193" s="2">
        <f t="shared" si="14"/>
        <v>112896</v>
      </c>
      <c r="E193" s="2">
        <f t="shared" si="15"/>
        <v>-27889</v>
      </c>
      <c r="F193" s="2">
        <f t="shared" si="16"/>
        <v>56785</v>
      </c>
      <c r="G193" s="2">
        <f t="shared" si="17"/>
        <v>-28059</v>
      </c>
    </row>
    <row r="194" spans="1:7" ht="15">
      <c r="A194" s="3">
        <v>170</v>
      </c>
      <c r="B194" s="2">
        <f t="shared" si="12"/>
        <v>28044</v>
      </c>
      <c r="C194" s="2">
        <f t="shared" si="13"/>
        <v>-57448</v>
      </c>
      <c r="D194" s="2">
        <f t="shared" si="14"/>
        <v>114244</v>
      </c>
      <c r="E194" s="2">
        <f t="shared" si="15"/>
        <v>-28224</v>
      </c>
      <c r="F194" s="2">
        <f t="shared" si="16"/>
        <v>57461</v>
      </c>
      <c r="G194" s="2">
        <f t="shared" si="17"/>
        <v>-28395</v>
      </c>
    </row>
    <row r="195" spans="1:7" ht="15">
      <c r="A195" s="3">
        <v>171</v>
      </c>
      <c r="B195" s="2">
        <f t="shared" si="12"/>
        <v>28380</v>
      </c>
      <c r="C195" s="2">
        <f t="shared" si="13"/>
        <v>-58128</v>
      </c>
      <c r="D195" s="2">
        <f t="shared" si="14"/>
        <v>115600</v>
      </c>
      <c r="E195" s="2">
        <f t="shared" si="15"/>
        <v>-28561</v>
      </c>
      <c r="F195" s="2">
        <f t="shared" si="16"/>
        <v>58141</v>
      </c>
      <c r="G195" s="2">
        <f t="shared" si="17"/>
        <v>-28733</v>
      </c>
    </row>
    <row r="196" spans="1:7" ht="15">
      <c r="A196" s="3">
        <v>172</v>
      </c>
      <c r="B196" s="2">
        <f t="shared" si="12"/>
        <v>28718</v>
      </c>
      <c r="C196" s="2">
        <f t="shared" si="13"/>
        <v>-58812</v>
      </c>
      <c r="D196" s="2">
        <f t="shared" si="14"/>
        <v>116964</v>
      </c>
      <c r="E196" s="2">
        <f t="shared" si="15"/>
        <v>-28900</v>
      </c>
      <c r="F196" s="2">
        <f t="shared" si="16"/>
        <v>58825</v>
      </c>
      <c r="G196" s="2">
        <f t="shared" si="17"/>
        <v>-29073</v>
      </c>
    </row>
    <row r="197" spans="1:7" ht="15">
      <c r="A197" s="3">
        <v>173</v>
      </c>
      <c r="B197" s="2">
        <f>A197^2-5*A197-6</f>
        <v>29058</v>
      </c>
      <c r="C197" s="2">
        <f>-2*A197^2+2*A197+12</f>
        <v>-59500</v>
      </c>
      <c r="D197" s="2">
        <f>4*A197^2-8*A197+4</f>
        <v>118336</v>
      </c>
      <c r="E197" s="2">
        <f>-(A197^2)+4*A197-4</f>
        <v>-29241</v>
      </c>
      <c r="F197" s="2">
        <f>2*A197^2-2*A197+1</f>
        <v>59513</v>
      </c>
      <c r="G197" s="2">
        <f t="shared" si="17"/>
        <v>-29415</v>
      </c>
    </row>
    <row r="198" spans="1:7" ht="15">
      <c r="A198" s="3">
        <v>174</v>
      </c>
      <c r="B198" s="2">
        <f>A198^2-5*A198-6</f>
        <v>29400</v>
      </c>
      <c r="C198" s="2">
        <f>-2*A198^2+2*A198+12</f>
        <v>-60192</v>
      </c>
      <c r="D198" s="2">
        <f>4*A198^2-8*A198+4</f>
        <v>119716</v>
      </c>
      <c r="E198" s="2">
        <f>-(A198^2)+4*A198-4</f>
        <v>-29584</v>
      </c>
      <c r="F198" s="2">
        <f>2*A198^2-2*A198+1</f>
        <v>60205</v>
      </c>
      <c r="G198" s="2">
        <f>-(A198^2)+3*A198-5</f>
        <v>-29759</v>
      </c>
    </row>
    <row r="199" spans="1:7" ht="15">
      <c r="A199" s="3">
        <v>175</v>
      </c>
      <c r="B199" s="2">
        <f>A199^2-5*A199-6</f>
        <v>29744</v>
      </c>
      <c r="C199" s="2">
        <f>-2*A199^2+2*A199+12</f>
        <v>-60888</v>
      </c>
      <c r="D199" s="2">
        <f>4*A199^2-8*A199+4</f>
        <v>121104</v>
      </c>
      <c r="E199" s="2">
        <f>-(A199^2)+4*A199-4</f>
        <v>-29929</v>
      </c>
      <c r="F199" s="2">
        <f>2*A199^2-2*A199+1</f>
        <v>60901</v>
      </c>
      <c r="G199" s="2">
        <f>-(A199^2)+3*A199-5</f>
        <v>-30105</v>
      </c>
    </row>
    <row r="200" spans="1:7" ht="15">
      <c r="A200" s="3">
        <v>176</v>
      </c>
      <c r="B200" s="2">
        <f>A200^2-5*A200-6</f>
        <v>30090</v>
      </c>
      <c r="C200" s="2">
        <f>-2*A200^2+2*A200+12</f>
        <v>-61588</v>
      </c>
      <c r="D200" s="2">
        <f>4*A200^2-8*A200+4</f>
        <v>122500</v>
      </c>
      <c r="E200" s="2">
        <f>-(A200^2)+4*A200-4</f>
        <v>-30276</v>
      </c>
      <c r="F200" s="2">
        <f>2*A200^2-2*A200+1</f>
        <v>61601</v>
      </c>
      <c r="G200" s="2">
        <f>-(A200^2)+3*A200-5</f>
        <v>-30453</v>
      </c>
    </row>
    <row r="201" spans="1:7" ht="15">
      <c r="A201" s="3">
        <v>177</v>
      </c>
      <c r="B201" s="2">
        <f>A201^2-5*A201-6</f>
        <v>30438</v>
      </c>
      <c r="C201" s="2">
        <f>-2*A201^2+2*A201+12</f>
        <v>-62292</v>
      </c>
      <c r="D201" s="2">
        <f>4*A201^2-8*A201+4</f>
        <v>123904</v>
      </c>
      <c r="E201" s="2">
        <f>-(A201^2)+4*A201-4</f>
        <v>-30625</v>
      </c>
      <c r="F201" s="2">
        <f>2*A201^2-2*A201+1</f>
        <v>62305</v>
      </c>
      <c r="G201" s="2">
        <f>-(A201^2)+3*A201-5</f>
        <v>-30803</v>
      </c>
    </row>
  </sheetData>
  <mergeCells count="1">
    <mergeCell ref="A1:G1"/>
  </mergeCells>
  <conditionalFormatting sqref="B4:G20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2008-02-25T23:08:02Z</dcterms:created>
  <dcterms:modified xsi:type="dcterms:W3CDTF">2008-02-27T23:50:09Z</dcterms:modified>
  <cp:category/>
  <cp:version/>
  <cp:contentType/>
  <cp:contentStatus/>
</cp:coreProperties>
</file>